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обота\30.12.2025\"/>
    </mc:Choice>
  </mc:AlternateContent>
  <bookViews>
    <workbookView xWindow="0" yWindow="0" windowWidth="28800" windowHeight="11730" activeTab="2"/>
  </bookViews>
  <sheets>
    <sheet name="Додаток 5" sheetId="14" r:id="rId1"/>
    <sheet name="Додаток 6 ПІП" sheetId="15" r:id="rId2"/>
    <sheet name="Додаток 7 МТД" sheetId="16" r:id="rId3"/>
  </sheets>
  <externalReferences>
    <externalReference r:id="rId4"/>
    <externalReference r:id="rId5"/>
  </externalReferences>
  <definedNames>
    <definedName name="_Б21000" localSheetId="1">#REF!</definedName>
    <definedName name="_Б21000">#REF!</definedName>
    <definedName name="_Б22000" localSheetId="1">#REF!</definedName>
    <definedName name="_Б22000">#REF!</definedName>
    <definedName name="_Б22100" localSheetId="1">#REF!</definedName>
    <definedName name="_Б22100">#REF!</definedName>
    <definedName name="_Б22110" localSheetId="1">#REF!</definedName>
    <definedName name="_Б22110">#REF!</definedName>
    <definedName name="_Б22111" localSheetId="1">#REF!</definedName>
    <definedName name="_Б22111">#REF!</definedName>
    <definedName name="_Б22112" localSheetId="1">#REF!</definedName>
    <definedName name="_Б22112">#REF!</definedName>
    <definedName name="_Б22200" localSheetId="1">#REF!</definedName>
    <definedName name="_Б22200">#REF!</definedName>
    <definedName name="_Б23000" localSheetId="1">#REF!</definedName>
    <definedName name="_Б23000">#REF!</definedName>
    <definedName name="_Б24000" localSheetId="1">#REF!</definedName>
    <definedName name="_Б24000">#REF!</definedName>
    <definedName name="_Б25000" localSheetId="1">#REF!</definedName>
    <definedName name="_Б25000">#REF!</definedName>
    <definedName name="_Б41000" localSheetId="1">#REF!</definedName>
    <definedName name="_Б41000">#REF!</definedName>
    <definedName name="_Б42000" localSheetId="1">#REF!</definedName>
    <definedName name="_Б42000">#REF!</definedName>
    <definedName name="_Б43000" localSheetId="1">#REF!</definedName>
    <definedName name="_Б43000">#REF!</definedName>
    <definedName name="_Б44000" localSheetId="1">#REF!</definedName>
    <definedName name="_Б44000">#REF!</definedName>
    <definedName name="_Б45000" localSheetId="1">#REF!</definedName>
    <definedName name="_Б45000">#REF!</definedName>
    <definedName name="_Б46000" localSheetId="1">#REF!</definedName>
    <definedName name="_Б46000">#REF!</definedName>
    <definedName name="_В010100" localSheetId="1">#REF!</definedName>
    <definedName name="_В010100">#REF!</definedName>
    <definedName name="_В010200" localSheetId="1">#REF!</definedName>
    <definedName name="_В010200">#REF!</definedName>
    <definedName name="_В040000" localSheetId="1">#REF!</definedName>
    <definedName name="_В040000">#REF!</definedName>
    <definedName name="_В050000" localSheetId="1">#REF!</definedName>
    <definedName name="_В050000">#REF!</definedName>
    <definedName name="_В060000" localSheetId="1">#REF!</definedName>
    <definedName name="_В060000">#REF!</definedName>
    <definedName name="_В070000" localSheetId="1">#REF!</definedName>
    <definedName name="_В070000">#REF!</definedName>
    <definedName name="_В080000" localSheetId="1">#REF!</definedName>
    <definedName name="_В080000">#REF!</definedName>
    <definedName name="_В090000" localSheetId="1">#REF!</definedName>
    <definedName name="_В090000">#REF!</definedName>
    <definedName name="_В090200" localSheetId="1">#REF!</definedName>
    <definedName name="_В090200">#REF!</definedName>
    <definedName name="_В090201" localSheetId="1">#REF!</definedName>
    <definedName name="_В090201">#REF!</definedName>
    <definedName name="_В090202" localSheetId="1">#REF!</definedName>
    <definedName name="_В090202">#REF!</definedName>
    <definedName name="_В090203" localSheetId="1">#REF!</definedName>
    <definedName name="_В090203">#REF!</definedName>
    <definedName name="_В090300" localSheetId="1">#REF!</definedName>
    <definedName name="_В090300">#REF!</definedName>
    <definedName name="_В090301" localSheetId="1">#REF!</definedName>
    <definedName name="_В090301">#REF!</definedName>
    <definedName name="_В090302" localSheetId="1">#REF!</definedName>
    <definedName name="_В090302">#REF!</definedName>
    <definedName name="_В090303" localSheetId="1">#REF!</definedName>
    <definedName name="_В090303">#REF!</definedName>
    <definedName name="_В090304" localSheetId="1">#REF!</definedName>
    <definedName name="_В090304">#REF!</definedName>
    <definedName name="_В090305" localSheetId="1">#REF!</definedName>
    <definedName name="_В090305">#REF!</definedName>
    <definedName name="_В090306" localSheetId="1">#REF!</definedName>
    <definedName name="_В090306">#REF!</definedName>
    <definedName name="_В090307" localSheetId="1">#REF!</definedName>
    <definedName name="_В090307">#REF!</definedName>
    <definedName name="_В090400" localSheetId="1">#REF!</definedName>
    <definedName name="_В090400">#REF!</definedName>
    <definedName name="_В090405" localSheetId="1">#REF!</definedName>
    <definedName name="_В090405">#REF!</definedName>
    <definedName name="_В090412" localSheetId="1">#REF!</definedName>
    <definedName name="_В090412">#REF!</definedName>
    <definedName name="_В090601" localSheetId="1">#REF!</definedName>
    <definedName name="_В090601">#REF!</definedName>
    <definedName name="_В090700" localSheetId="1">#REF!</definedName>
    <definedName name="_В090700">#REF!</definedName>
    <definedName name="_В090900" localSheetId="1">#REF!</definedName>
    <definedName name="_В090900">#REF!</definedName>
    <definedName name="_В091100" localSheetId="1">#REF!</definedName>
    <definedName name="_В091100">#REF!</definedName>
    <definedName name="_В091200" localSheetId="1">#REF!</definedName>
    <definedName name="_В091200">#REF!</definedName>
    <definedName name="_В100000" localSheetId="1">#REF!</definedName>
    <definedName name="_В100000">#REF!</definedName>
    <definedName name="_В100100" localSheetId="1">#REF!</definedName>
    <definedName name="_В100100">#REF!</definedName>
    <definedName name="_В100103" localSheetId="1">#REF!</definedName>
    <definedName name="_В100103">#REF!</definedName>
    <definedName name="_В100200" localSheetId="1">#REF!</definedName>
    <definedName name="_В100200">#REF!</definedName>
    <definedName name="_В100203" localSheetId="1">#REF!</definedName>
    <definedName name="_В100203">#REF!</definedName>
    <definedName name="_В100204" localSheetId="1">#REF!</definedName>
    <definedName name="_В100204">#REF!</definedName>
    <definedName name="_В110000" localSheetId="1">#REF!</definedName>
    <definedName name="_В110000">#REF!</definedName>
    <definedName name="_В120000" localSheetId="1">#REF!</definedName>
    <definedName name="_В120000">#REF!</definedName>
    <definedName name="_В130000" localSheetId="1">#REF!</definedName>
    <definedName name="_В130000">#REF!</definedName>
    <definedName name="_В140000" localSheetId="1">#REF!</definedName>
    <definedName name="_В140000">#REF!</definedName>
    <definedName name="_В140102" localSheetId="1">#REF!</definedName>
    <definedName name="_В140102">#REF!</definedName>
    <definedName name="_В150000" localSheetId="1">#REF!</definedName>
    <definedName name="_В150000">#REF!</definedName>
    <definedName name="_В150101" localSheetId="1">#REF!</definedName>
    <definedName name="_В150101">#REF!</definedName>
    <definedName name="_В160000" localSheetId="1">#REF!</definedName>
    <definedName name="_В160000">#REF!</definedName>
    <definedName name="_В160100" localSheetId="1">#REF!</definedName>
    <definedName name="_В160100">#REF!</definedName>
    <definedName name="_В160103" localSheetId="1">#REF!</definedName>
    <definedName name="_В160103">#REF!</definedName>
    <definedName name="_В160200" localSheetId="1">#REF!</definedName>
    <definedName name="_В160200">#REF!</definedName>
    <definedName name="_В160300" localSheetId="1">#REF!</definedName>
    <definedName name="_В160300">#REF!</definedName>
    <definedName name="_В160304" localSheetId="1">#REF!</definedName>
    <definedName name="_В160304">#REF!</definedName>
    <definedName name="_В170000" localSheetId="1">#REF!</definedName>
    <definedName name="_В170000">#REF!</definedName>
    <definedName name="_В170100" localSheetId="1">#REF!</definedName>
    <definedName name="_В170100">#REF!</definedName>
    <definedName name="_В170101" localSheetId="1">#REF!</definedName>
    <definedName name="_В170101">#REF!</definedName>
    <definedName name="_В170300" localSheetId="1">#REF!</definedName>
    <definedName name="_В170300">#REF!</definedName>
    <definedName name="_В170303" localSheetId="1">#REF!</definedName>
    <definedName name="_В170303">#REF!</definedName>
    <definedName name="_В170600" localSheetId="1">#REF!</definedName>
    <definedName name="_В170600">#REF!</definedName>
    <definedName name="_В170601" localSheetId="1">#REF!</definedName>
    <definedName name="_В170601">#REF!</definedName>
    <definedName name="_В170700" localSheetId="1">#REF!</definedName>
    <definedName name="_В170700">#REF!</definedName>
    <definedName name="_В170703" localSheetId="1">#REF!</definedName>
    <definedName name="_В170703">#REF!</definedName>
    <definedName name="_В200000" localSheetId="1">#REF!</definedName>
    <definedName name="_В200000">#REF!</definedName>
    <definedName name="_В210000" localSheetId="1">#REF!</definedName>
    <definedName name="_В210000">#REF!</definedName>
    <definedName name="_В210200" localSheetId="1">#REF!</definedName>
    <definedName name="_В210200">#REF!</definedName>
    <definedName name="_В240000" localSheetId="1">#REF!</definedName>
    <definedName name="_В240000">#REF!</definedName>
    <definedName name="_В240600" localSheetId="1">#REF!</definedName>
    <definedName name="_В240600">#REF!</definedName>
    <definedName name="_В250000" localSheetId="1">#REF!</definedName>
    <definedName name="_В250000">#REF!</definedName>
    <definedName name="_В250102" localSheetId="1">#REF!</definedName>
    <definedName name="_В250102">#REF!</definedName>
    <definedName name="_В250200" localSheetId="1">#REF!</definedName>
    <definedName name="_В250200">#REF!</definedName>
    <definedName name="_В250301" localSheetId="1">#REF!</definedName>
    <definedName name="_В250301">#REF!</definedName>
    <definedName name="_В250307" localSheetId="1">#REF!</definedName>
    <definedName name="_В250307">#REF!</definedName>
    <definedName name="_В250500" localSheetId="1">#REF!</definedName>
    <definedName name="_В250500">#REF!</definedName>
    <definedName name="_В250501" localSheetId="1">#REF!</definedName>
    <definedName name="_В250501">#REF!</definedName>
    <definedName name="_В250502" localSheetId="1">#REF!</definedName>
    <definedName name="_В250502">#REF!</definedName>
    <definedName name="_Д100000" localSheetId="1">#REF!</definedName>
    <definedName name="_Д100000">#REF!</definedName>
    <definedName name="_Д110000" localSheetId="1">#REF!</definedName>
    <definedName name="_Д110000">#REF!</definedName>
    <definedName name="_Д110100" localSheetId="1">#REF!</definedName>
    <definedName name="_Д110100">#REF!</definedName>
    <definedName name="_Д110200" localSheetId="1">#REF!</definedName>
    <definedName name="_Д110200">#REF!</definedName>
    <definedName name="_Д120000" localSheetId="1">#REF!</definedName>
    <definedName name="_Д120000">#REF!</definedName>
    <definedName name="_Д120200" localSheetId="1">#REF!</definedName>
    <definedName name="_Д120200">#REF!</definedName>
    <definedName name="_Д130000" localSheetId="1">#REF!</definedName>
    <definedName name="_Д130000">#REF!</definedName>
    <definedName name="_Д130100" localSheetId="1">#REF!</definedName>
    <definedName name="_Д130100">#REF!</definedName>
    <definedName name="_Д130200" localSheetId="1">#REF!</definedName>
    <definedName name="_Д130200">#REF!</definedName>
    <definedName name="_Д130300" localSheetId="1">#REF!</definedName>
    <definedName name="_Д130300">#REF!</definedName>
    <definedName name="_Д130500" localSheetId="1">#REF!</definedName>
    <definedName name="_Д130500">#REF!</definedName>
    <definedName name="_Д140000" localSheetId="1">#REF!</definedName>
    <definedName name="_Д140000">#REF!</definedName>
    <definedName name="_Д140601" localSheetId="1">#REF!</definedName>
    <definedName name="_Д140601">#REF!</definedName>
    <definedName name="_Д140602" localSheetId="1">#REF!</definedName>
    <definedName name="_Д140602">#REF!</definedName>
    <definedName name="_Д140603" localSheetId="1">#REF!</definedName>
    <definedName name="_Д140603">#REF!</definedName>
    <definedName name="_Д140700" localSheetId="1">#REF!</definedName>
    <definedName name="_Д140700">#REF!</definedName>
    <definedName name="_Д160000" localSheetId="1">#REF!</definedName>
    <definedName name="_Д160000">#REF!</definedName>
    <definedName name="_Д160100" localSheetId="1">#REF!</definedName>
    <definedName name="_Д160100">#REF!</definedName>
    <definedName name="_Д160200" localSheetId="1">#REF!</definedName>
    <definedName name="_Д160200">#REF!</definedName>
    <definedName name="_Д160300" localSheetId="1">#REF!</definedName>
    <definedName name="_Д160300">#REF!</definedName>
    <definedName name="_Д200000" localSheetId="1">#REF!</definedName>
    <definedName name="_Д200000">#REF!</definedName>
    <definedName name="_Д210000" localSheetId="1">#REF!</definedName>
    <definedName name="_Д210000">#REF!</definedName>
    <definedName name="_Д210700" localSheetId="1">#REF!</definedName>
    <definedName name="_Д210700">#REF!</definedName>
    <definedName name="_Д220000" localSheetId="1">#REF!</definedName>
    <definedName name="_Д220000">#REF!</definedName>
    <definedName name="_Д220800" localSheetId="1">#REF!</definedName>
    <definedName name="_Д220800">#REF!</definedName>
    <definedName name="_Д220900" localSheetId="1">#REF!</definedName>
    <definedName name="_Д220900">#REF!</definedName>
    <definedName name="_Д230000" localSheetId="1">#REF!</definedName>
    <definedName name="_Д230000">#REF!</definedName>
    <definedName name="_Д240000" localSheetId="1">#REF!</definedName>
    <definedName name="_Д240000">#REF!</definedName>
    <definedName name="_Д240800" localSheetId="1">#REF!</definedName>
    <definedName name="_Д240800">#REF!</definedName>
    <definedName name="_Д400000" localSheetId="1">#REF!</definedName>
    <definedName name="_Д400000">#REF!</definedName>
    <definedName name="_Д410100" localSheetId="1">#REF!</definedName>
    <definedName name="_Д410100">#REF!</definedName>
    <definedName name="_Д410400" localSheetId="1">#REF!</definedName>
    <definedName name="_Д410400">#REF!</definedName>
    <definedName name="_Д500000" localSheetId="1">#REF!</definedName>
    <definedName name="_Д500000">#REF!</definedName>
    <definedName name="_Д500800" localSheetId="1">#REF!</definedName>
    <definedName name="_Д500800">#REF!</definedName>
    <definedName name="_Д500900" localSheetId="1">#REF!</definedName>
    <definedName name="_Д500900">#REF!</definedName>
    <definedName name="_Е1000" localSheetId="1">#REF!</definedName>
    <definedName name="_Е1000">#REF!</definedName>
    <definedName name="_Е1100" localSheetId="1">#REF!</definedName>
    <definedName name="_Е1100">#REF!</definedName>
    <definedName name="_Е1110" localSheetId="1">#REF!</definedName>
    <definedName name="_Е1110">#REF!</definedName>
    <definedName name="_Е1120" localSheetId="1">#REF!</definedName>
    <definedName name="_Е1120">#REF!</definedName>
    <definedName name="_Е1130" localSheetId="1">#REF!</definedName>
    <definedName name="_Е1130">#REF!</definedName>
    <definedName name="_Е1140" localSheetId="1">#REF!</definedName>
    <definedName name="_Е1140">#REF!</definedName>
    <definedName name="_Е1150" localSheetId="1">#REF!</definedName>
    <definedName name="_Е1150">#REF!</definedName>
    <definedName name="_Е1160" localSheetId="1">#REF!</definedName>
    <definedName name="_Е1160">#REF!</definedName>
    <definedName name="_Е1161" localSheetId="1">#REF!</definedName>
    <definedName name="_Е1161">#REF!</definedName>
    <definedName name="_Е1162" localSheetId="1">#REF!</definedName>
    <definedName name="_Е1162">#REF!</definedName>
    <definedName name="_Е1163" localSheetId="1">#REF!</definedName>
    <definedName name="_Е1163">#REF!</definedName>
    <definedName name="_Е1164" localSheetId="1">#REF!</definedName>
    <definedName name="_Е1164">#REF!</definedName>
    <definedName name="_Е1170" localSheetId="1">#REF!</definedName>
    <definedName name="_Е1170">#REF!</definedName>
    <definedName name="_Е1200" localSheetId="1">#REF!</definedName>
    <definedName name="_Е1200">#REF!</definedName>
    <definedName name="_Е1300" localSheetId="1">#REF!</definedName>
    <definedName name="_Е1300">#REF!</definedName>
    <definedName name="_Е1340" localSheetId="1">#REF!</definedName>
    <definedName name="_Е1340">#REF!</definedName>
    <definedName name="_Е2000" localSheetId="1">#REF!</definedName>
    <definedName name="_Е2000">#REF!</definedName>
    <definedName name="_Е2100" localSheetId="1">#REF!</definedName>
    <definedName name="_Е2100">#REF!</definedName>
    <definedName name="_Е2110" localSheetId="1">#REF!</definedName>
    <definedName name="_Е2110">#REF!</definedName>
    <definedName name="_Е2120" localSheetId="1">#REF!</definedName>
    <definedName name="_Е2120">#REF!</definedName>
    <definedName name="_Е2130" localSheetId="1">#REF!</definedName>
    <definedName name="_Е2130">#REF!</definedName>
    <definedName name="_Е2200" localSheetId="1">#REF!</definedName>
    <definedName name="_Е2200">#REF!</definedName>
    <definedName name="_Е2300" localSheetId="1">#REF!</definedName>
    <definedName name="_Е2300">#REF!</definedName>
    <definedName name="_Е3000" localSheetId="1">#REF!</definedName>
    <definedName name="_Е3000">#REF!</definedName>
    <definedName name="_Е4000" localSheetId="1">#REF!</definedName>
    <definedName name="_Е4000">#REF!</definedName>
    <definedName name="_ёИ900201" localSheetId="1">[1]джер_фінанс!#REF!</definedName>
    <definedName name="_ёИ900201">[1]джер_фінанс!#REF!</definedName>
    <definedName name="_ёИ900202" localSheetId="1">[1]джер_фінанс!#REF!</definedName>
    <definedName name="_ёИ900202">[1]джер_фінанс!#REF!</definedName>
    <definedName name="_ёК900101" localSheetId="1">[1]джер_фінанс!#REF!</definedName>
    <definedName name="_ёК900101">[1]джер_фінанс!#REF!</definedName>
    <definedName name="_ёК900102" localSheetId="1">[1]джер_фінанс!#REF!</definedName>
    <definedName name="_ёК900102">[1]джер_фінанс!#REF!</definedName>
    <definedName name="_ёЛ900203" localSheetId="1">[1]джер_фінанс!#REF!</definedName>
    <definedName name="_ёЛ900203">[1]джер_фінанс!#REF!</definedName>
    <definedName name="_ёЛ900300" localSheetId="1">[1]джер_фінанс!#REF!</definedName>
    <definedName name="_ёЛ900300">[1]джер_фінанс!#REF!</definedName>
    <definedName name="_ёЪ900400" localSheetId="1">[1]джер_фінанс!#REF!</definedName>
    <definedName name="_ёЪ900400">[1]джер_фінанс!#REF!</definedName>
    <definedName name="_И010100" localSheetId="1">[1]джер_фінанс!#REF!</definedName>
    <definedName name="_И010100">[1]джер_фінанс!#REF!</definedName>
    <definedName name="_И010200" localSheetId="1">[1]джер_фінанс!#REF!</definedName>
    <definedName name="_И010200">[1]джер_фінанс!#REF!</definedName>
    <definedName name="_И040000" localSheetId="1">[1]джер_фінанс!#REF!</definedName>
    <definedName name="_И040000">[1]джер_фінанс!#REF!</definedName>
    <definedName name="_И050000" localSheetId="1">[1]джер_фінанс!#REF!</definedName>
    <definedName name="_И050000">[1]джер_фінанс!#REF!</definedName>
    <definedName name="_И060000" localSheetId="1">[1]джер_фінанс!#REF!</definedName>
    <definedName name="_И060000">[1]джер_фінанс!#REF!</definedName>
    <definedName name="_И070000" localSheetId="1">[1]джер_фінанс!#REF!</definedName>
    <definedName name="_И070000">[1]джер_фінанс!#REF!</definedName>
    <definedName name="_И080000" localSheetId="1">[1]джер_фінанс!#REF!</definedName>
    <definedName name="_И080000">[1]джер_фінанс!#REF!</definedName>
    <definedName name="_И090000" localSheetId="1">[1]джер_фінанс!#REF!</definedName>
    <definedName name="_И090000">[1]джер_фінанс!#REF!</definedName>
    <definedName name="_И090200" localSheetId="1">[1]джер_фінанс!#REF!</definedName>
    <definedName name="_И090200">[1]джер_фінанс!#REF!</definedName>
    <definedName name="_И090201" localSheetId="1">[1]джер_фінанс!#REF!</definedName>
    <definedName name="_И090201">[1]джер_фінанс!#REF!</definedName>
    <definedName name="_И090202" localSheetId="1">[1]джер_фінанс!#REF!</definedName>
    <definedName name="_И090202">[1]джер_фінанс!#REF!</definedName>
    <definedName name="_И090203" localSheetId="1">[1]джер_фінанс!#REF!</definedName>
    <definedName name="_И090203">[1]джер_фінанс!#REF!</definedName>
    <definedName name="_И090300" localSheetId="1">[1]джер_фінанс!#REF!</definedName>
    <definedName name="_И090300">[1]джер_фінанс!#REF!</definedName>
    <definedName name="_И090301" localSheetId="1">[1]джер_фінанс!#REF!</definedName>
    <definedName name="_И090301">[1]джер_фінанс!#REF!</definedName>
    <definedName name="_И090302" localSheetId="1">[1]джер_фінанс!#REF!</definedName>
    <definedName name="_И090302">[1]джер_фінанс!#REF!</definedName>
    <definedName name="_И090303" localSheetId="1">[1]джер_фінанс!#REF!</definedName>
    <definedName name="_И090303">[1]джер_фінанс!#REF!</definedName>
    <definedName name="_И090304" localSheetId="1">[1]джер_фінанс!#REF!</definedName>
    <definedName name="_И090304">[1]джер_фінанс!#REF!</definedName>
    <definedName name="_И090305" localSheetId="1">[1]джер_фінанс!#REF!</definedName>
    <definedName name="_И090305">[1]джер_фінанс!#REF!</definedName>
    <definedName name="_И090306" localSheetId="1">[1]джер_фінанс!#REF!</definedName>
    <definedName name="_И090306">[1]джер_фінанс!#REF!</definedName>
    <definedName name="_И090307" localSheetId="1">[1]джер_фінанс!#REF!</definedName>
    <definedName name="_И090307">[1]джер_фінанс!#REF!</definedName>
    <definedName name="_И090400" localSheetId="1">[1]джер_фінанс!#REF!</definedName>
    <definedName name="_И090400">[1]джер_фінанс!#REF!</definedName>
    <definedName name="_И090405" localSheetId="1">[1]джер_фінанс!#REF!</definedName>
    <definedName name="_И090405">[1]джер_фінанс!#REF!</definedName>
    <definedName name="_И090412" localSheetId="1">[1]джер_фінанс!#REF!</definedName>
    <definedName name="_И090412">[1]джер_фінанс!#REF!</definedName>
    <definedName name="_И090601" localSheetId="1">[1]джер_фінанс!#REF!</definedName>
    <definedName name="_И090601">[1]джер_фінанс!#REF!</definedName>
    <definedName name="_И090700" localSheetId="1">[1]джер_фінанс!#REF!</definedName>
    <definedName name="_И090700">[1]джер_фінанс!#REF!</definedName>
    <definedName name="_И090900" localSheetId="1">[1]джер_фінанс!#REF!</definedName>
    <definedName name="_И090900">[1]джер_фінанс!#REF!</definedName>
    <definedName name="_И091100" localSheetId="1">[1]джер_фінанс!#REF!</definedName>
    <definedName name="_И091100">[1]джер_фінанс!#REF!</definedName>
    <definedName name="_И091200" localSheetId="1">[1]джер_фінанс!#REF!</definedName>
    <definedName name="_И091200">[1]джер_фінанс!#REF!</definedName>
    <definedName name="_И100000" localSheetId="1">[1]джер_фінанс!#REF!</definedName>
    <definedName name="_И100000">[1]джер_фінанс!#REF!</definedName>
    <definedName name="_И100100" localSheetId="1">[1]джер_фінанс!#REF!</definedName>
    <definedName name="_И100100">[1]джер_фінанс!#REF!</definedName>
    <definedName name="_И100103" localSheetId="1">[1]джер_фінанс!#REF!</definedName>
    <definedName name="_И100103">[1]джер_фінанс!#REF!</definedName>
    <definedName name="_И100200" localSheetId="1">[1]джер_фінанс!#REF!</definedName>
    <definedName name="_И100200">[1]джер_фінанс!#REF!</definedName>
    <definedName name="_И100203" localSheetId="1">[1]джер_фінанс!#REF!</definedName>
    <definedName name="_И100203">[1]джер_фінанс!#REF!</definedName>
    <definedName name="_И100204" localSheetId="1">[1]джер_фінанс!#REF!</definedName>
    <definedName name="_И100204">[1]джер_фінанс!#REF!</definedName>
    <definedName name="_И110000" localSheetId="1">[1]джер_фінанс!#REF!</definedName>
    <definedName name="_И110000">[1]джер_фінанс!#REF!</definedName>
    <definedName name="_И120000" localSheetId="1">[1]джер_фінанс!#REF!</definedName>
    <definedName name="_И120000">[1]джер_фінанс!#REF!</definedName>
    <definedName name="_И130000" localSheetId="1">[1]джер_фінанс!#REF!</definedName>
    <definedName name="_И130000">[1]джер_фінанс!#REF!</definedName>
    <definedName name="_И140000" localSheetId="1">[1]джер_фінанс!#REF!</definedName>
    <definedName name="_И140000">[1]джер_фінанс!#REF!</definedName>
    <definedName name="_И140102" localSheetId="1">[1]джер_фінанс!#REF!</definedName>
    <definedName name="_И140102">[1]джер_фінанс!#REF!</definedName>
    <definedName name="_И150000" localSheetId="1">[1]джер_фінанс!#REF!</definedName>
    <definedName name="_И150000">[1]джер_фінанс!#REF!</definedName>
    <definedName name="_И150101" localSheetId="1">[1]джер_фінанс!#REF!</definedName>
    <definedName name="_И150101">[1]джер_фінанс!#REF!</definedName>
    <definedName name="_И160000" localSheetId="1">[1]джер_фінанс!#REF!</definedName>
    <definedName name="_И160000">[1]джер_фінанс!#REF!</definedName>
    <definedName name="_И160100" localSheetId="1">[1]джер_фінанс!#REF!</definedName>
    <definedName name="_И160100">[1]джер_фінанс!#REF!</definedName>
    <definedName name="_И160103" localSheetId="1">[1]джер_фінанс!#REF!</definedName>
    <definedName name="_И160103">[1]джер_фінанс!#REF!</definedName>
    <definedName name="_И160200" localSheetId="1">[1]джер_фінанс!#REF!</definedName>
    <definedName name="_И160200">[1]джер_фінанс!#REF!</definedName>
    <definedName name="_И160300" localSheetId="1">[1]джер_фінанс!#REF!</definedName>
    <definedName name="_И160300">[1]джер_фінанс!#REF!</definedName>
    <definedName name="_И160304" localSheetId="1">[1]джер_фінанс!#REF!</definedName>
    <definedName name="_И160304">[1]джер_фінанс!#REF!</definedName>
    <definedName name="_И170000" localSheetId="1">[1]джер_фінанс!#REF!</definedName>
    <definedName name="_И170000">[1]джер_фінанс!#REF!</definedName>
    <definedName name="_И170100" localSheetId="1">[1]джер_фінанс!#REF!</definedName>
    <definedName name="_И170100">[1]джер_фінанс!#REF!</definedName>
    <definedName name="_И170101" localSheetId="1">[1]джер_фінанс!#REF!</definedName>
    <definedName name="_И170101">[1]джер_фінанс!#REF!</definedName>
    <definedName name="_И170300" localSheetId="1">[1]джер_фінанс!#REF!</definedName>
    <definedName name="_И170300">[1]джер_фінанс!#REF!</definedName>
    <definedName name="_И170303" localSheetId="1">[1]джер_фінанс!#REF!</definedName>
    <definedName name="_И170303">[1]джер_фінанс!#REF!</definedName>
    <definedName name="_И170600" localSheetId="1">[1]джер_фінанс!#REF!</definedName>
    <definedName name="_И170600">[1]джер_фінанс!#REF!</definedName>
    <definedName name="_И170601" localSheetId="1">[1]джер_фінанс!#REF!</definedName>
    <definedName name="_И170601">[1]джер_фінанс!#REF!</definedName>
    <definedName name="_И170700" localSheetId="1">[1]джер_фінанс!#REF!</definedName>
    <definedName name="_И170700">[1]джер_фінанс!#REF!</definedName>
    <definedName name="_И170703" localSheetId="1">[1]джер_фінанс!#REF!</definedName>
    <definedName name="_И170703">[1]джер_фінанс!#REF!</definedName>
    <definedName name="_И200000" localSheetId="1">[1]джер_фінанс!#REF!</definedName>
    <definedName name="_И200000">[1]джер_фінанс!#REF!</definedName>
    <definedName name="_И210000" localSheetId="1">[1]джер_фінанс!#REF!</definedName>
    <definedName name="_И210000">[1]джер_фінанс!#REF!</definedName>
    <definedName name="_И210200" localSheetId="1">[1]джер_фінанс!#REF!</definedName>
    <definedName name="_И210200">[1]джер_фінанс!#REF!</definedName>
    <definedName name="_И240000" localSheetId="1">[1]джер_фінанс!#REF!</definedName>
    <definedName name="_И240000">[1]джер_фінанс!#REF!</definedName>
    <definedName name="_И240600" localSheetId="1">[1]джер_фінанс!#REF!</definedName>
    <definedName name="_И240600">[1]джер_фінанс!#REF!</definedName>
    <definedName name="_И250000" localSheetId="1">[1]джер_фінанс!#REF!</definedName>
    <definedName name="_И250000">[1]джер_фінанс!#REF!</definedName>
    <definedName name="_И250102" localSheetId="1">[1]джер_фінанс!#REF!</definedName>
    <definedName name="_И250102">[1]джер_фінанс!#REF!</definedName>
    <definedName name="_И250200" localSheetId="1">[1]джер_фінанс!#REF!</definedName>
    <definedName name="_И250200">[1]джер_фінанс!#REF!</definedName>
    <definedName name="_И250301" localSheetId="1">[1]джер_фінанс!#REF!</definedName>
    <definedName name="_И250301">[1]джер_фінанс!#REF!</definedName>
    <definedName name="_И250307" localSheetId="1">[1]джер_фінанс!#REF!</definedName>
    <definedName name="_И250307">[1]джер_фінанс!#REF!</definedName>
    <definedName name="_И250500" localSheetId="1">[1]джер_фінанс!#REF!</definedName>
    <definedName name="_И250500">[1]джер_фінанс!#REF!</definedName>
    <definedName name="_И250501" localSheetId="1">[1]джер_фінанс!#REF!</definedName>
    <definedName name="_И250501">[1]джер_фінанс!#REF!</definedName>
    <definedName name="_И250502" localSheetId="1">[1]джер_фінанс!#REF!</definedName>
    <definedName name="_И250502">[1]джер_фінанс!#REF!</definedName>
    <definedName name="_ІБ900501" localSheetId="1">#REF!</definedName>
    <definedName name="_ІБ900501">#REF!</definedName>
    <definedName name="_ІБ900502" localSheetId="1">#REF!</definedName>
    <definedName name="_ІБ900502">#REF!</definedName>
    <definedName name="_ІВ900201" localSheetId="1">#REF!</definedName>
    <definedName name="_ІВ900201">#REF!</definedName>
    <definedName name="_ІВ900202" localSheetId="1">#REF!</definedName>
    <definedName name="_ІВ900202">#REF!</definedName>
    <definedName name="_ІД900101" localSheetId="1">#REF!</definedName>
    <definedName name="_ІД900101">#REF!</definedName>
    <definedName name="_ІД900102" localSheetId="1">#REF!</definedName>
    <definedName name="_ІД900102">#REF!</definedName>
    <definedName name="_ІЕ900203" localSheetId="1">#REF!</definedName>
    <definedName name="_ІЕ900203">#REF!</definedName>
    <definedName name="_ІЕ900300" localSheetId="1">#REF!</definedName>
    <definedName name="_ІЕ900300">#REF!</definedName>
    <definedName name="_ІФ900400" localSheetId="1">#REF!</definedName>
    <definedName name="_ІФ900400">#REF!</definedName>
    <definedName name="_К100000" localSheetId="1">[1]джер_фінанс!#REF!</definedName>
    <definedName name="_К100000">[1]джер_фінанс!#REF!</definedName>
    <definedName name="_К110000" localSheetId="1">[1]джер_фінанс!#REF!</definedName>
    <definedName name="_К110000">[1]джер_фінанс!#REF!</definedName>
    <definedName name="_К110100" localSheetId="1">[1]джер_фінанс!#REF!</definedName>
    <definedName name="_К110100">[1]джер_фінанс!#REF!</definedName>
    <definedName name="_К110200" localSheetId="1">[1]джер_фінанс!#REF!</definedName>
    <definedName name="_К110200">[1]джер_фінанс!#REF!</definedName>
    <definedName name="_К120000" localSheetId="1">[1]джер_фінанс!#REF!</definedName>
    <definedName name="_К120000">[1]джер_фінанс!#REF!</definedName>
    <definedName name="_К120200" localSheetId="1">[1]джер_фінанс!#REF!</definedName>
    <definedName name="_К120200">[1]джер_фінанс!#REF!</definedName>
    <definedName name="_К130000" localSheetId="1">[1]джер_фінанс!#REF!</definedName>
    <definedName name="_К130000">[1]джер_фінанс!#REF!</definedName>
    <definedName name="_К130100" localSheetId="1">[1]джер_фінанс!#REF!</definedName>
    <definedName name="_К130100">[1]джер_фінанс!#REF!</definedName>
    <definedName name="_К130200" localSheetId="1">[1]джер_фінанс!#REF!</definedName>
    <definedName name="_К130200">[1]джер_фінанс!#REF!</definedName>
    <definedName name="_К130300" localSheetId="1">[1]джер_фінанс!#REF!</definedName>
    <definedName name="_К130300">[1]джер_фінанс!#REF!</definedName>
    <definedName name="_К130500" localSheetId="1">[1]джер_фінанс!#REF!</definedName>
    <definedName name="_К130500">[1]джер_фінанс!#REF!</definedName>
    <definedName name="_К140000" localSheetId="1">[1]джер_фінанс!#REF!</definedName>
    <definedName name="_К140000">[1]джер_фінанс!#REF!</definedName>
    <definedName name="_К140601" localSheetId="1">[1]джер_фінанс!#REF!</definedName>
    <definedName name="_К140601">[1]джер_фінанс!#REF!</definedName>
    <definedName name="_К140602" localSheetId="1">[1]джер_фінанс!#REF!</definedName>
    <definedName name="_К140602">[1]джер_фінанс!#REF!</definedName>
    <definedName name="_К140603" localSheetId="1">[1]джер_фінанс!#REF!</definedName>
    <definedName name="_К140603">[1]джер_фінанс!#REF!</definedName>
    <definedName name="_К140700" localSheetId="1">[1]джер_фінанс!#REF!</definedName>
    <definedName name="_К140700">[1]джер_фінанс!#REF!</definedName>
    <definedName name="_К160000" localSheetId="1">[1]джер_фінанс!#REF!</definedName>
    <definedName name="_К160000">[1]джер_фінанс!#REF!</definedName>
    <definedName name="_К160100" localSheetId="1">[1]джер_фінанс!#REF!</definedName>
    <definedName name="_К160100">[1]джер_фінанс!#REF!</definedName>
    <definedName name="_К160200" localSheetId="1">[1]джер_фінанс!#REF!</definedName>
    <definedName name="_К160200">[1]джер_фінанс!#REF!</definedName>
    <definedName name="_К160300" localSheetId="1">[1]джер_фінанс!#REF!</definedName>
    <definedName name="_К160300">[1]джер_фінанс!#REF!</definedName>
    <definedName name="_К200000" localSheetId="1">[1]джер_фінанс!#REF!</definedName>
    <definedName name="_К200000">[1]джер_фінанс!#REF!</definedName>
    <definedName name="_К210000" localSheetId="1">[1]джер_фінанс!#REF!</definedName>
    <definedName name="_К210000">[1]джер_фінанс!#REF!</definedName>
    <definedName name="_К210700" localSheetId="1">[1]джер_фінанс!#REF!</definedName>
    <definedName name="_К210700">[1]джер_фінанс!#REF!</definedName>
    <definedName name="_К220000" localSheetId="1">[1]джер_фінанс!#REF!</definedName>
    <definedName name="_К220000">[1]джер_фінанс!#REF!</definedName>
    <definedName name="_К220800" localSheetId="1">[1]джер_фінанс!#REF!</definedName>
    <definedName name="_К220800">[1]джер_фінанс!#REF!</definedName>
    <definedName name="_К220900" localSheetId="1">[1]джер_фінанс!#REF!</definedName>
    <definedName name="_К220900">[1]джер_фінанс!#REF!</definedName>
    <definedName name="_К230000" localSheetId="1">[1]джер_фінанс!#REF!</definedName>
    <definedName name="_К230000">[1]джер_фінанс!#REF!</definedName>
    <definedName name="_К240000" localSheetId="1">[1]джер_фінанс!#REF!</definedName>
    <definedName name="_К240000">[1]джер_фінанс!#REF!</definedName>
    <definedName name="_К240800" localSheetId="1">[1]джер_фінанс!#REF!</definedName>
    <definedName name="_К240800">[1]джер_фінанс!#REF!</definedName>
    <definedName name="_К400000" localSheetId="1">[1]джер_фінанс!#REF!</definedName>
    <definedName name="_К400000">[1]джер_фінанс!#REF!</definedName>
    <definedName name="_К410100" localSheetId="1">[1]джер_фінанс!#REF!</definedName>
    <definedName name="_К410100">[1]джер_фінанс!#REF!</definedName>
    <definedName name="_К410400" localSheetId="1">[1]джер_фінанс!#REF!</definedName>
    <definedName name="_К410400">[1]джер_фінанс!#REF!</definedName>
    <definedName name="_К500000" localSheetId="1">[1]джер_фінанс!#REF!</definedName>
    <definedName name="_К500000">[1]джер_фінанс!#REF!</definedName>
    <definedName name="_К500800" localSheetId="1">[1]джер_фінанс!#REF!</definedName>
    <definedName name="_К500800">[1]джер_фінанс!#REF!</definedName>
    <definedName name="_К500900" localSheetId="1">[1]джер_фінанс!#REF!</definedName>
    <definedName name="_К500900">[1]джер_фінанс!#REF!</definedName>
    <definedName name="_Л1000" localSheetId="1">[1]джер_фінанс!#REF!</definedName>
    <definedName name="_Л1000">[1]джер_фінанс!#REF!</definedName>
    <definedName name="_Л1100" localSheetId="1">[1]джер_фінанс!#REF!</definedName>
    <definedName name="_Л1100">[1]джер_фінанс!#REF!</definedName>
    <definedName name="_Л1110" localSheetId="1">[1]джер_фінанс!#REF!</definedName>
    <definedName name="_Л1110">[1]джер_фінанс!#REF!</definedName>
    <definedName name="_Л1120" localSheetId="1">[1]джер_фінанс!#REF!</definedName>
    <definedName name="_Л1120">[1]джер_фінанс!#REF!</definedName>
    <definedName name="_Л1130" localSheetId="1">[1]джер_фінанс!#REF!</definedName>
    <definedName name="_Л1130">[1]джер_фінанс!#REF!</definedName>
    <definedName name="_Л1140" localSheetId="1">[1]джер_фінанс!#REF!</definedName>
    <definedName name="_Л1140">[1]джер_фінанс!#REF!</definedName>
    <definedName name="_Л1150" localSheetId="1">[1]джер_фінанс!#REF!</definedName>
    <definedName name="_Л1150">[1]джер_фінанс!#REF!</definedName>
    <definedName name="_Л1160" localSheetId="1">[1]джер_фінанс!#REF!</definedName>
    <definedName name="_Л1160">[1]джер_фінанс!#REF!</definedName>
    <definedName name="_Л1161" localSheetId="1">[1]джер_фінанс!#REF!</definedName>
    <definedName name="_Л1161">[1]джер_фінанс!#REF!</definedName>
    <definedName name="_Л1162" localSheetId="1">[1]джер_фінанс!#REF!</definedName>
    <definedName name="_Л1162">[1]джер_фінанс!#REF!</definedName>
    <definedName name="_Л1163" localSheetId="1">[1]джер_фінанс!#REF!</definedName>
    <definedName name="_Л1163">[1]джер_фінанс!#REF!</definedName>
    <definedName name="_Л1164" localSheetId="1">[1]джер_фінанс!#REF!</definedName>
    <definedName name="_Л1164">[1]джер_фінанс!#REF!</definedName>
    <definedName name="_Л1170" localSheetId="1">[1]джер_фінанс!#REF!</definedName>
    <definedName name="_Л1170">[1]джер_фінанс!#REF!</definedName>
    <definedName name="_Л1200" localSheetId="1">[1]джер_фінанс!#REF!</definedName>
    <definedName name="_Л1200">[1]джер_фінанс!#REF!</definedName>
    <definedName name="_Л1300" localSheetId="1">[1]джер_фінанс!#REF!</definedName>
    <definedName name="_Л1300">[1]джер_фінанс!#REF!</definedName>
    <definedName name="_Л1340" localSheetId="1">[1]джер_фінанс!#REF!</definedName>
    <definedName name="_Л1340">[1]джер_фінанс!#REF!</definedName>
    <definedName name="_Л2000" localSheetId="1">[1]джер_фінанс!#REF!</definedName>
    <definedName name="_Л2000">[1]джер_фінанс!#REF!</definedName>
    <definedName name="_Л2100" localSheetId="1">[1]джер_фінанс!#REF!</definedName>
    <definedName name="_Л2100">[1]джер_фінанс!#REF!</definedName>
    <definedName name="_Л2110" localSheetId="1">[1]джер_фінанс!#REF!</definedName>
    <definedName name="_Л2110">[1]джер_фінанс!#REF!</definedName>
    <definedName name="_Л2120" localSheetId="1">[1]джер_фінанс!#REF!</definedName>
    <definedName name="_Л2120">[1]джер_фінанс!#REF!</definedName>
    <definedName name="_Л2130" localSheetId="1">[1]джер_фінанс!#REF!</definedName>
    <definedName name="_Л2130">[1]джер_фінанс!#REF!</definedName>
    <definedName name="_Л2200" localSheetId="1">[1]джер_фінанс!#REF!</definedName>
    <definedName name="_Л2200">[1]джер_фінанс!#REF!</definedName>
    <definedName name="_Л2300" localSheetId="1">[1]джер_фінанс!#REF!</definedName>
    <definedName name="_Л2300">[1]джер_фінанс!#REF!</definedName>
    <definedName name="_Л3000" localSheetId="1">[1]джер_фінанс!#REF!</definedName>
    <definedName name="_Л3000">[1]джер_фінанс!#REF!</definedName>
    <definedName name="_Л4000" localSheetId="1">[1]джер_фінанс!#REF!</definedName>
    <definedName name="_Л4000">[1]джер_фінанс!#REF!</definedName>
    <definedName name="_Ф100000" localSheetId="1">#REF!</definedName>
    <definedName name="_Ф100000">#REF!</definedName>
    <definedName name="_Ф101000" localSheetId="1">#REF!</definedName>
    <definedName name="_Ф101000">#REF!</definedName>
    <definedName name="_Ф102000" localSheetId="1">#REF!</definedName>
    <definedName name="_Ф102000">#REF!</definedName>
    <definedName name="_Ф201000" localSheetId="1">#REF!</definedName>
    <definedName name="_Ф201000">#REF!</definedName>
    <definedName name="_Ф201010" localSheetId="1">#REF!</definedName>
    <definedName name="_Ф201010">#REF!</definedName>
    <definedName name="_Ф201011" localSheetId="1">#REF!</definedName>
    <definedName name="_Ф201011">#REF!</definedName>
    <definedName name="_Ф201012" localSheetId="1">#REF!</definedName>
    <definedName name="_Ф201012">#REF!</definedName>
    <definedName name="_Ф201020" localSheetId="1">#REF!</definedName>
    <definedName name="_Ф201020">#REF!</definedName>
    <definedName name="_Ф201021" localSheetId="1">#REF!</definedName>
    <definedName name="_Ф201021">#REF!</definedName>
    <definedName name="_Ф201022" localSheetId="1">#REF!</definedName>
    <definedName name="_Ф201022">#REF!</definedName>
    <definedName name="_Ф201030" localSheetId="1">#REF!</definedName>
    <definedName name="_Ф201030">#REF!</definedName>
    <definedName name="_Ф201031" localSheetId="1">#REF!</definedName>
    <definedName name="_Ф201031">#REF!</definedName>
    <definedName name="_Ф201032" localSheetId="1">#REF!</definedName>
    <definedName name="_Ф201032">#REF!</definedName>
    <definedName name="_Ф202000" localSheetId="1">#REF!</definedName>
    <definedName name="_Ф202000">#REF!</definedName>
    <definedName name="_Ф202010" localSheetId="1">#REF!</definedName>
    <definedName name="_Ф202010">#REF!</definedName>
    <definedName name="_Ф202011" localSheetId="1">#REF!</definedName>
    <definedName name="_Ф202011">#REF!</definedName>
    <definedName name="_Ф202012" localSheetId="1">#REF!</definedName>
    <definedName name="_Ф202012">#REF!</definedName>
    <definedName name="_Ф203000" localSheetId="1">#REF!</definedName>
    <definedName name="_Ф203000">#REF!</definedName>
    <definedName name="_Ф203010" localSheetId="1">#REF!</definedName>
    <definedName name="_Ф203010">#REF!</definedName>
    <definedName name="_Ф203011" localSheetId="1">#REF!</definedName>
    <definedName name="_Ф203011">#REF!</definedName>
    <definedName name="_Ф203012" localSheetId="1">#REF!</definedName>
    <definedName name="_Ф203012">#REF!</definedName>
    <definedName name="_Ф204000" localSheetId="1">#REF!</definedName>
    <definedName name="_Ф204000">#REF!</definedName>
    <definedName name="_Ф205000" localSheetId="1">#REF!</definedName>
    <definedName name="_Ф205000">#REF!</definedName>
    <definedName name="_Ф206000" localSheetId="1">#REF!</definedName>
    <definedName name="_Ф206000">#REF!</definedName>
    <definedName name="_Ф206001" localSheetId="1">#REF!</definedName>
    <definedName name="_Ф206001">#REF!</definedName>
    <definedName name="_Ф206002" localSheetId="1">#REF!</definedName>
    <definedName name="_Ф206002">#REF!</definedName>
    <definedName name="_xlnm._FilterDatabase" localSheetId="0" hidden="1">'Додаток 5'!$A$6:$D$14</definedName>
    <definedName name="_xlnm._FilterDatabase" localSheetId="1" hidden="1">'Додаток 6 ПІП'!$A$7:$D$12</definedName>
    <definedName name="_Ъ100000" localSheetId="1">[1]джер_фінанс!#REF!</definedName>
    <definedName name="_Ъ100000">[1]джер_фінанс!#REF!</definedName>
    <definedName name="_Ъ101000" localSheetId="1">[1]джер_фінанс!#REF!</definedName>
    <definedName name="_Ъ101000">[1]джер_фінанс!#REF!</definedName>
    <definedName name="_Ъ102000" localSheetId="1">[1]джер_фінанс!#REF!</definedName>
    <definedName name="_Ъ102000">[1]джер_фінанс!#REF!</definedName>
    <definedName name="_Ъ201000" localSheetId="1">[1]джер_фінанс!#REF!</definedName>
    <definedName name="_Ъ201000">[1]джер_фінанс!#REF!</definedName>
    <definedName name="_Ъ201010" localSheetId="1">[1]джер_фінанс!#REF!</definedName>
    <definedName name="_Ъ201010">[1]джер_фінанс!#REF!</definedName>
    <definedName name="_Ъ201011" localSheetId="1">[1]джер_фінанс!#REF!</definedName>
    <definedName name="_Ъ201011">[1]джер_фінанс!#REF!</definedName>
    <definedName name="_Ъ201012" localSheetId="1">[1]джер_фінанс!#REF!</definedName>
    <definedName name="_Ъ201012">[1]джер_фінанс!#REF!</definedName>
    <definedName name="_Ъ201020" localSheetId="1">[1]джер_фінанс!#REF!</definedName>
    <definedName name="_Ъ201020">[1]джер_фінанс!#REF!</definedName>
    <definedName name="_Ъ201021" localSheetId="1">[1]джер_фінанс!#REF!</definedName>
    <definedName name="_Ъ201021">[1]джер_фінанс!#REF!</definedName>
    <definedName name="_Ъ201022" localSheetId="1">[1]джер_фінанс!#REF!</definedName>
    <definedName name="_Ъ201022">[1]джер_фінанс!#REF!</definedName>
    <definedName name="_Ъ201030" localSheetId="1">[1]джер_фінанс!#REF!</definedName>
    <definedName name="_Ъ201030">[1]джер_фінанс!#REF!</definedName>
    <definedName name="_Ъ201031" localSheetId="1">[1]джер_фінанс!#REF!</definedName>
    <definedName name="_Ъ201031">[1]джер_фінанс!#REF!</definedName>
    <definedName name="_Ъ201032" localSheetId="1">[1]джер_фінанс!#REF!</definedName>
    <definedName name="_Ъ201032">[1]джер_фінанс!#REF!</definedName>
    <definedName name="_Ъ202000" localSheetId="1">[1]джер_фінанс!#REF!</definedName>
    <definedName name="_Ъ202000">[1]джер_фінанс!#REF!</definedName>
    <definedName name="_Ъ202010" localSheetId="1">[1]джер_фінанс!#REF!</definedName>
    <definedName name="_Ъ202010">[1]джер_фінанс!#REF!</definedName>
    <definedName name="_Ъ202011" localSheetId="1">[1]джер_фінанс!#REF!</definedName>
    <definedName name="_Ъ202011">[1]джер_фінанс!#REF!</definedName>
    <definedName name="_Ъ202012" localSheetId="1">[1]джер_фінанс!#REF!</definedName>
    <definedName name="_Ъ202012">[1]джер_фінанс!#REF!</definedName>
    <definedName name="_Ъ203000" localSheetId="1">[1]джер_фінанс!#REF!</definedName>
    <definedName name="_Ъ203000">[1]джер_фінанс!#REF!</definedName>
    <definedName name="_Ъ203010" localSheetId="1">[1]джер_фінанс!#REF!</definedName>
    <definedName name="_Ъ203010">[1]джер_фінанс!#REF!</definedName>
    <definedName name="_Ъ203011" localSheetId="1">[1]джер_фінанс!#REF!</definedName>
    <definedName name="_Ъ203011">[1]джер_фінанс!#REF!</definedName>
    <definedName name="_Ъ203012" localSheetId="1">[1]джер_фінанс!#REF!</definedName>
    <definedName name="_Ъ203012">[1]джер_фінанс!#REF!</definedName>
    <definedName name="_Ъ204000" localSheetId="1">[1]джер_фінанс!#REF!</definedName>
    <definedName name="_Ъ204000">[1]джер_фінанс!#REF!</definedName>
    <definedName name="_Ъ205000" localSheetId="1">[1]джер_фінанс!#REF!</definedName>
    <definedName name="_Ъ205000">[1]джер_фінанс!#REF!</definedName>
    <definedName name="_Ъ206000" localSheetId="1">[1]джер_фінанс!#REF!</definedName>
    <definedName name="_Ъ206000">[1]джер_фінанс!#REF!</definedName>
    <definedName name="_Ъ206001" localSheetId="1">[1]джер_фінанс!#REF!</definedName>
    <definedName name="_Ъ206001">[1]джер_фінанс!#REF!</definedName>
    <definedName name="_Ъ206002" localSheetId="1">[1]джер_фінанс!#REF!</definedName>
    <definedName name="_Ъ206002">[1]джер_фінанс!#REF!</definedName>
    <definedName name="rrr">[2]Оренда!$A$4:$B$29</definedName>
    <definedName name="а22100" localSheetId="1">#REF!</definedName>
    <definedName name="а22100">#REF!</definedName>
    <definedName name="алпдвалп" localSheetId="1">#REF!</definedName>
    <definedName name="алпдвалп">#REF!</definedName>
    <definedName name="_xlnm.Database" localSheetId="1">#REF!</definedName>
    <definedName name="_xlnm.Database">#REF!</definedName>
    <definedName name="В68" localSheetId="1">#REF!</definedName>
    <definedName name="В68">#REF!</definedName>
    <definedName name="вс" localSheetId="1">#REF!</definedName>
    <definedName name="вс">#REF!</definedName>
    <definedName name="_xlnm.Print_Titles" localSheetId="0">'Додаток 5'!$5:$5</definedName>
    <definedName name="_xlnm.Print_Titles" localSheetId="1">'Додаток 6 ПІП'!$6:$6</definedName>
    <definedName name="иори" localSheetId="1">#REF!</definedName>
    <definedName name="иори">#REF!</definedName>
    <definedName name="і" localSheetId="1">#REF!</definedName>
    <definedName name="і">#REF!</definedName>
    <definedName name="область" localSheetId="1">#REF!</definedName>
    <definedName name="область">#REF!</definedName>
    <definedName name="_xlnm.Print_Area" localSheetId="0">'Додаток 5'!$A$1:$D$17</definedName>
    <definedName name="_xlnm.Print_Area" localSheetId="1">'Додаток 6 ПІП'!$A$1:$D$15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6" l="1"/>
  <c r="D12" i="15"/>
  <c r="D14" i="14" l="1"/>
</calcChain>
</file>

<file path=xl/sharedStrings.xml><?xml version="1.0" encoding="utf-8"?>
<sst xmlns="http://schemas.openxmlformats.org/spreadsheetml/2006/main" count="58" uniqueCount="38">
  <si>
    <t>ПЕРЕЛІК</t>
  </si>
  <si>
    <t>№ з/п</t>
  </si>
  <si>
    <t>Назва автомобільної дороги</t>
  </si>
  <si>
    <t>Вид робіт</t>
  </si>
  <si>
    <t>Капітальний</t>
  </si>
  <si>
    <t>Капітальний ремонт мостового переходу на автомобільній дорозі загального користування місцевого значення С141501 Славське-Опорець км 5+172 Стрийського району Львівської області</t>
  </si>
  <si>
    <t>Експлуатаційне утримання та поточний ремонт автомобільних доріг загального користування місцевого значення Львівської області (2176,3 км) згідно з титульними списками, що додаються</t>
  </si>
  <si>
    <t>Поточний</t>
  </si>
  <si>
    <t>4</t>
  </si>
  <si>
    <t>5</t>
  </si>
  <si>
    <t>6</t>
  </si>
  <si>
    <t>Експлуатаційне утримання автомобільних доріг загального користування: Обслуговування, ремонт та утримання об’єктів існуючого стаціонарного штучного освітлення пішохідних переходів на автомобільних дорогах загального користування місцевого значення Львівської області згідно з титульними списками, що додаються</t>
  </si>
  <si>
    <t>РАЗОМ: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</si>
  <si>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</si>
  <si>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_________________________________________________________________________________________</t>
  </si>
  <si>
    <t>Реконструкція мостового переходу через річку Західний Буг, розташованого в м.Сокаль на автомобільній дорозі загального користування місцевого значення О141602 Сокаль – Стоянів на км 1+693 Сокальського району Львівської області.Коригування</t>
  </si>
  <si>
    <t>Реконструкція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</si>
  <si>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в 2026 році за рахунок коштів обласного бюджету </t>
  </si>
  <si>
    <t xml:space="preserve">Обсяг фінансування  на 2026 рік, 
тис. гривень </t>
  </si>
  <si>
    <t>Капітальний ремонт автомобільної дороги загального користування місцевого значення С141017 (Львів – Шегині) - Судова Вишня на ділянці км 2+500 – км 3+700, Яворівського району Львівської області. Коригування</t>
  </si>
  <si>
    <t>Експлуатаційне утримання та поточний ремонт автомобільних доріг загального користування місцевого значення Львівської області (1480,7 км) згідно з титульними списками, що додаються</t>
  </si>
  <si>
    <t>Експлуатаційне утримання та поточний ремонт автомобільних доріг загального користування місцевого значення Львівської області (1820,2 км) згідно з титульними списками, що додаються</t>
  </si>
  <si>
    <t>Експлуатаційне утримання та поточний ремонт автомобільних доріг загального користування місцевого значення Львівської області (1047,7 км) згідно з титульними списками, що додаються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</si>
  <si>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– 6353,15 км згідно з титульними списками, що додаються</t>
  </si>
  <si>
    <t>№ п/п</t>
  </si>
  <si>
    <t>Поточний середній ремонт автомобільної дороги загального користування місцевого значення О141002 Нагірне-Добромиль км 0+000 - км 8+738 Львівської області</t>
  </si>
  <si>
    <t>Поточний середній ремонт автомобільної дороги загального користування місцевого значення О141002 Нагірне-Добромиль км 8+738 - км 18+190 Львівської області</t>
  </si>
  <si>
    <t xml:space="preserve"> </t>
  </si>
  <si>
    <t>Додаток 5
до розпорядження начальника
обласної військової адміністрації 
від ____________ № ____________</t>
  </si>
  <si>
    <t>1</t>
  </si>
  <si>
    <t>2</t>
  </si>
  <si>
    <t>3</t>
  </si>
  <si>
    <t>Додаток 6
до розпорядження начальника
обласної військової адміністрації 
від ____________ № ____________</t>
  </si>
  <si>
    <t>Додаток 7
до розпорядження начальника
обласної військової адміністрації 
від ____________ № ____________</t>
  </si>
  <si>
    <t>об’єктів за напрямом підготовка та реалізація публічних інвестиційних проєктів / програм публічних інвестицій за рахунок коштів місцевого бюджету (обласного бюджету) в галузі дорожнього господарства</t>
  </si>
  <si>
    <t xml:space="preserve">проєктів в рамках Програми Interreg NEXT «Польща-Україна 2021-2027», співфінансування яких буде проводитися за рахунок коштів обласного бюджету у 2026 році </t>
  </si>
  <si>
    <t>Назва проєкту</t>
  </si>
  <si>
    <t>Розвиток транскордонної мобільності: покращення доступності дорожньої інфраструктури у Львівській, Івано-Франківській, Закарпатській областях та Підкарпатському воєводстві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</si>
</sst>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2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3" fillId="0" borderId="0"/>
    <xf numFmtId="0" fontId="6" fillId="0" borderId="0"/>
  </cellStyleXfs>
  <cellXfs count="55">
    <xf numFmtId="0" fontId="0" fillId="0" borderId="0" xfId="0"/>
    <xf numFmtId="1" fontId="7" fillId="0" borderId="0" xfId="1" applyNumberFormat="1" applyFont="1" applyAlignment="1">
      <alignment horizontal="center" vertical="center" wrapText="1"/>
    </xf>
    <xf numFmtId="0" fontId="8" fillId="0" borderId="0" xfId="1" applyFont="1" applyAlignment="1">
      <alignment horizontal="left" wrapText="1"/>
    </xf>
    <xf numFmtId="0" fontId="4" fillId="0" borderId="0" xfId="1" applyFont="1"/>
    <xf numFmtId="0" fontId="10" fillId="0" borderId="0" xfId="1" applyFont="1"/>
    <xf numFmtId="0" fontId="9" fillId="0" borderId="1" xfId="1" applyFont="1" applyBorder="1" applyAlignment="1">
      <alignment horizontal="center" vertical="center" wrapText="1"/>
    </xf>
    <xf numFmtId="4" fontId="9" fillId="0" borderId="1" xfId="2" applyNumberFormat="1" applyFont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5" fontId="4" fillId="0" borderId="0" xfId="1" applyNumberFormat="1" applyFont="1"/>
    <xf numFmtId="3" fontId="11" fillId="0" borderId="1" xfId="1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left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Border="1" applyAlignment="1">
      <alignment horizontal="center" vertical="center" wrapText="1" shrinkToFit="1"/>
    </xf>
    <xf numFmtId="0" fontId="7" fillId="0" borderId="0" xfId="1" applyFont="1" applyAlignment="1">
      <alignment wrapText="1"/>
    </xf>
    <xf numFmtId="0" fontId="8" fillId="0" borderId="0" xfId="1" applyFont="1" applyAlignment="1">
      <alignment wrapText="1"/>
    </xf>
    <xf numFmtId="0" fontId="4" fillId="0" borderId="0" xfId="1" applyFont="1" applyAlignment="1">
      <alignment horizontal="center" vertical="center" wrapText="1"/>
    </xf>
    <xf numFmtId="164" fontId="10" fillId="0" borderId="0" xfId="1" applyNumberFormat="1" applyFont="1" applyAlignment="1">
      <alignment horizontal="center" vertical="center" wrapText="1"/>
    </xf>
    <xf numFmtId="0" fontId="14" fillId="0" borderId="0" xfId="1" applyFont="1" applyAlignment="1">
      <alignment wrapText="1"/>
    </xf>
    <xf numFmtId="0" fontId="9" fillId="0" borderId="0" xfId="1" applyFont="1" applyAlignment="1">
      <alignment wrapText="1"/>
    </xf>
    <xf numFmtId="4" fontId="11" fillId="0" borderId="0" xfId="1" applyNumberFormat="1" applyFont="1" applyAlignment="1">
      <alignment horizontal="center" vertical="center" wrapText="1"/>
    </xf>
    <xf numFmtId="164" fontId="11" fillId="0" borderId="0" xfId="1" applyNumberFormat="1" applyFont="1" applyAlignment="1">
      <alignment horizontal="center" vertical="center" wrapText="1"/>
    </xf>
    <xf numFmtId="0" fontId="15" fillId="0" borderId="0" xfId="1" applyFont="1"/>
    <xf numFmtId="4" fontId="4" fillId="0" borderId="0" xfId="1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4" fontId="16" fillId="0" borderId="0" xfId="0" applyNumberFormat="1" applyFont="1" applyAlignment="1">
      <alignment horizontal="center" vertical="center" wrapText="1"/>
    </xf>
    <xf numFmtId="3" fontId="0" fillId="0" borderId="0" xfId="0" applyNumberFormat="1"/>
    <xf numFmtId="165" fontId="18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0" fontId="19" fillId="0" borderId="0" xfId="1" applyFont="1"/>
    <xf numFmtId="0" fontId="8" fillId="0" borderId="0" xfId="1" applyFont="1" applyAlignment="1">
      <alignment horizontal="left" vertical="center" wrapText="1"/>
    </xf>
    <xf numFmtId="0" fontId="1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wrapText="1"/>
    </xf>
    <xf numFmtId="0" fontId="9" fillId="0" borderId="0" xfId="1" applyFont="1" applyAlignment="1">
      <alignment horizontal="center" vertical="center" wrapText="1"/>
    </xf>
    <xf numFmtId="165" fontId="12" fillId="0" borderId="1" xfId="1" applyNumberFormat="1" applyFont="1" applyBorder="1" applyAlignment="1">
      <alignment horizontal="center" wrapText="1"/>
    </xf>
    <xf numFmtId="165" fontId="9" fillId="0" borderId="1" xfId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6">
    <cellStyle name="Normal_Дж" xfId="4"/>
    <cellStyle name="Звичайний" xfId="0" builtinId="0"/>
    <cellStyle name="Звичайний 2" xfId="1"/>
    <cellStyle name="Звичайний 3" xfId="3"/>
    <cellStyle name="Обычный 2" xfId="2"/>
    <cellStyle name="Обычный_ZV1PIV98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M199"/>
  <sheetViews>
    <sheetView view="pageBreakPreview" zoomScale="60" zoomScaleNormal="60" zoomScalePageLayoutView="55" workbookViewId="0"/>
  </sheetViews>
  <sheetFormatPr defaultColWidth="9.140625" defaultRowHeight="27.75" x14ac:dyDescent="0.4"/>
  <cols>
    <col min="1" max="1" width="16.140625" style="1" bestFit="1" customWidth="1"/>
    <col min="2" max="2" width="114" style="2" customWidth="1"/>
    <col min="3" max="3" width="30.85546875" style="18" customWidth="1"/>
    <col min="4" max="4" width="50.42578125" style="19" customWidth="1"/>
    <col min="5" max="7" width="9.140625" style="3"/>
    <col min="8" max="8" width="51.28515625" style="3" customWidth="1"/>
    <col min="9" max="16384" width="9.140625" style="3"/>
  </cols>
  <sheetData>
    <row r="1" spans="1:221" ht="128.25" customHeight="1" x14ac:dyDescent="0.45">
      <c r="C1" s="37" t="s">
        <v>28</v>
      </c>
      <c r="D1" s="37"/>
      <c r="H1" s="36"/>
    </row>
    <row r="3" spans="1:221" s="4" customFormat="1" ht="24.75" customHeight="1" x14ac:dyDescent="0.35">
      <c r="A3" s="40" t="s">
        <v>0</v>
      </c>
      <c r="B3" s="40"/>
      <c r="C3" s="40"/>
      <c r="D3" s="40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</row>
    <row r="4" spans="1:221" s="4" customFormat="1" ht="76.5" customHeight="1" x14ac:dyDescent="0.3">
      <c r="A4" s="41" t="s">
        <v>17</v>
      </c>
      <c r="B4" s="41"/>
      <c r="C4" s="41"/>
      <c r="D4" s="41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</row>
    <row r="5" spans="1:221" s="4" customFormat="1" ht="102" customHeight="1" x14ac:dyDescent="0.3">
      <c r="A5" s="5" t="s">
        <v>1</v>
      </c>
      <c r="B5" s="5" t="s">
        <v>2</v>
      </c>
      <c r="C5" s="6" t="s">
        <v>3</v>
      </c>
      <c r="D5" s="7" t="s">
        <v>18</v>
      </c>
      <c r="E5" s="3"/>
      <c r="F5" s="3"/>
      <c r="G5" s="3"/>
      <c r="H5" s="8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</row>
    <row r="6" spans="1:221" s="4" customFormat="1" ht="25.5" x14ac:dyDescent="0.3">
      <c r="A6" s="9">
        <v>1</v>
      </c>
      <c r="B6" s="9">
        <v>2</v>
      </c>
      <c r="C6" s="9">
        <v>3</v>
      </c>
      <c r="D6" s="10">
        <v>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</row>
    <row r="7" spans="1:221" ht="116.25" customHeight="1" x14ac:dyDescent="0.3">
      <c r="A7" s="14" t="s">
        <v>29</v>
      </c>
      <c r="B7" s="12" t="s">
        <v>6</v>
      </c>
      <c r="C7" s="13" t="s">
        <v>7</v>
      </c>
      <c r="D7" s="13">
        <v>18000</v>
      </c>
    </row>
    <row r="8" spans="1:221" ht="117" customHeight="1" x14ac:dyDescent="0.3">
      <c r="A8" s="14" t="s">
        <v>30</v>
      </c>
      <c r="B8" s="12" t="s">
        <v>20</v>
      </c>
      <c r="C8" s="13" t="s">
        <v>7</v>
      </c>
      <c r="D8" s="13">
        <v>14000</v>
      </c>
    </row>
    <row r="9" spans="1:221" ht="111.75" customHeight="1" x14ac:dyDescent="0.3">
      <c r="A9" s="14" t="s">
        <v>31</v>
      </c>
      <c r="B9" s="12" t="s">
        <v>21</v>
      </c>
      <c r="C9" s="13" t="s">
        <v>7</v>
      </c>
      <c r="D9" s="13">
        <v>17000</v>
      </c>
    </row>
    <row r="10" spans="1:221" ht="111.75" customHeight="1" x14ac:dyDescent="0.3">
      <c r="A10" s="14" t="s">
        <v>8</v>
      </c>
      <c r="B10" s="12" t="s">
        <v>22</v>
      </c>
      <c r="C10" s="13" t="s">
        <v>7</v>
      </c>
      <c r="D10" s="13">
        <v>15000</v>
      </c>
    </row>
    <row r="11" spans="1:221" ht="111.75" customHeight="1" x14ac:dyDescent="0.3">
      <c r="A11" s="14" t="s">
        <v>9</v>
      </c>
      <c r="B11" s="12" t="s">
        <v>23</v>
      </c>
      <c r="C11" s="13" t="s">
        <v>7</v>
      </c>
      <c r="D11" s="13">
        <v>5000</v>
      </c>
    </row>
    <row r="12" spans="1:221" ht="174.75" customHeight="1" x14ac:dyDescent="0.3">
      <c r="A12" s="14" t="s">
        <v>10</v>
      </c>
      <c r="B12" s="12" t="s">
        <v>11</v>
      </c>
      <c r="C12" s="13" t="s">
        <v>7</v>
      </c>
      <c r="D12" s="13">
        <v>1500</v>
      </c>
      <c r="H12" s="8"/>
    </row>
    <row r="13" spans="1:221" ht="30" customHeight="1" x14ac:dyDescent="0.45">
      <c r="A13" s="42"/>
      <c r="B13" s="42"/>
      <c r="C13" s="42"/>
      <c r="D13" s="42"/>
    </row>
    <row r="14" spans="1:221" ht="30" customHeight="1" x14ac:dyDescent="0.3">
      <c r="A14" s="43" t="s">
        <v>12</v>
      </c>
      <c r="B14" s="43"/>
      <c r="C14" s="43"/>
      <c r="D14" s="15">
        <f>SUM(D7:D12)</f>
        <v>70500</v>
      </c>
    </row>
    <row r="15" spans="1:221" ht="45.75" customHeight="1" x14ac:dyDescent="0.4">
      <c r="A15" s="16"/>
      <c r="B15" s="17"/>
    </row>
    <row r="16" spans="1:221" ht="59.25" customHeight="1" x14ac:dyDescent="0.3">
      <c r="A16" s="44" t="s">
        <v>13</v>
      </c>
      <c r="B16" s="44"/>
      <c r="C16" s="44"/>
      <c r="D16" s="44"/>
    </row>
    <row r="17" spans="1:221" ht="38.25" customHeight="1" x14ac:dyDescent="0.3">
      <c r="A17" s="38" t="s">
        <v>14</v>
      </c>
      <c r="B17" s="39"/>
      <c r="C17" s="39"/>
      <c r="D17" s="39"/>
    </row>
    <row r="18" spans="1:221" x14ac:dyDescent="0.4">
      <c r="A18" s="16"/>
      <c r="B18" s="17"/>
    </row>
    <row r="19" spans="1:221" s="24" customFormat="1" ht="27" x14ac:dyDescent="0.35">
      <c r="A19" s="20"/>
      <c r="B19" s="21"/>
      <c r="C19" s="22"/>
      <c r="D19" s="23"/>
    </row>
    <row r="20" spans="1:221" ht="27" x14ac:dyDescent="0.35">
      <c r="A20" s="16"/>
      <c r="B20" s="21"/>
      <c r="C20" s="22"/>
      <c r="D20" s="23"/>
    </row>
    <row r="21" spans="1:221" ht="27" x14ac:dyDescent="0.35">
      <c r="A21" s="16"/>
      <c r="B21" s="21"/>
      <c r="C21" s="22"/>
      <c r="D21" s="23"/>
    </row>
    <row r="22" spans="1:221" x14ac:dyDescent="0.4">
      <c r="A22" s="16"/>
      <c r="C22" s="25"/>
    </row>
    <row r="23" spans="1:221" x14ac:dyDescent="0.4">
      <c r="A23" s="16"/>
    </row>
    <row r="24" spans="1:221" ht="33.75" customHeight="1" x14ac:dyDescent="0.4">
      <c r="A24" s="16"/>
      <c r="B24" s="17"/>
    </row>
    <row r="25" spans="1:221" x14ac:dyDescent="0.4">
      <c r="A25" s="16"/>
      <c r="B25" s="17"/>
    </row>
    <row r="26" spans="1:221" x14ac:dyDescent="0.4">
      <c r="A26" s="16"/>
      <c r="B26" s="17"/>
    </row>
    <row r="27" spans="1:221" x14ac:dyDescent="0.4">
      <c r="A27" s="16"/>
      <c r="B27" s="17"/>
    </row>
    <row r="28" spans="1:221" x14ac:dyDescent="0.4">
      <c r="A28" s="16"/>
      <c r="B28" s="17"/>
    </row>
    <row r="29" spans="1:221" s="18" customFormat="1" x14ac:dyDescent="0.4">
      <c r="A29" s="16"/>
      <c r="B29" s="17"/>
      <c r="D29" s="1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</row>
    <row r="30" spans="1:221" s="18" customFormat="1" x14ac:dyDescent="0.4">
      <c r="A30" s="16"/>
      <c r="B30" s="17"/>
      <c r="D30" s="19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</row>
    <row r="31" spans="1:221" s="18" customFormat="1" x14ac:dyDescent="0.4">
      <c r="A31" s="16"/>
      <c r="B31" s="17"/>
      <c r="D31" s="19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</row>
    <row r="32" spans="1:221" s="18" customFormat="1" x14ac:dyDescent="0.4">
      <c r="A32" s="16"/>
      <c r="B32" s="17"/>
      <c r="D32" s="19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</row>
    <row r="33" spans="1:221" s="18" customFormat="1" x14ac:dyDescent="0.4">
      <c r="A33" s="16"/>
      <c r="B33" s="17"/>
      <c r="D33" s="19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</row>
    <row r="34" spans="1:221" s="18" customFormat="1" x14ac:dyDescent="0.4">
      <c r="A34" s="16"/>
      <c r="B34" s="17"/>
      <c r="D34" s="19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</row>
    <row r="35" spans="1:221" s="18" customFormat="1" x14ac:dyDescent="0.4">
      <c r="A35" s="16"/>
      <c r="B35" s="17"/>
      <c r="D35" s="19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</row>
    <row r="36" spans="1:221" s="18" customFormat="1" x14ac:dyDescent="0.4">
      <c r="A36" s="16"/>
      <c r="B36" s="17"/>
      <c r="D36" s="19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</row>
    <row r="37" spans="1:221" s="18" customFormat="1" x14ac:dyDescent="0.4">
      <c r="A37" s="16"/>
      <c r="B37" s="17"/>
      <c r="D37" s="19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</row>
    <row r="38" spans="1:221" s="18" customFormat="1" x14ac:dyDescent="0.4">
      <c r="A38" s="16"/>
      <c r="B38" s="17"/>
      <c r="D38" s="19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</row>
    <row r="39" spans="1:221" s="18" customFormat="1" x14ac:dyDescent="0.4">
      <c r="A39" s="16"/>
      <c r="B39" s="17"/>
      <c r="D39" s="19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</row>
    <row r="40" spans="1:221" s="18" customFormat="1" x14ac:dyDescent="0.4">
      <c r="A40" s="16"/>
      <c r="B40" s="17"/>
      <c r="D40" s="19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</row>
    <row r="41" spans="1:221" s="18" customFormat="1" x14ac:dyDescent="0.4">
      <c r="A41" s="16"/>
      <c r="B41" s="17"/>
      <c r="D41" s="19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</row>
    <row r="42" spans="1:221" s="18" customFormat="1" x14ac:dyDescent="0.4">
      <c r="A42" s="16"/>
      <c r="B42" s="17"/>
      <c r="D42" s="19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</row>
    <row r="43" spans="1:221" s="18" customFormat="1" x14ac:dyDescent="0.4">
      <c r="A43" s="16"/>
      <c r="B43" s="17"/>
      <c r="D43" s="19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</row>
    <row r="44" spans="1:221" s="18" customFormat="1" x14ac:dyDescent="0.4">
      <c r="A44" s="16"/>
      <c r="B44" s="17"/>
      <c r="D44" s="19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</row>
    <row r="45" spans="1:221" s="18" customFormat="1" x14ac:dyDescent="0.4">
      <c r="A45" s="16"/>
      <c r="B45" s="17"/>
      <c r="D45" s="19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</row>
    <row r="46" spans="1:221" s="18" customFormat="1" x14ac:dyDescent="0.4">
      <c r="A46" s="16"/>
      <c r="B46" s="17"/>
      <c r="D46" s="19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</row>
    <row r="47" spans="1:221" s="18" customFormat="1" x14ac:dyDescent="0.4">
      <c r="A47" s="16"/>
      <c r="B47" s="17"/>
      <c r="D47" s="19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</row>
    <row r="48" spans="1:221" s="18" customFormat="1" x14ac:dyDescent="0.4">
      <c r="A48" s="16"/>
      <c r="B48" s="17"/>
      <c r="D48" s="19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</row>
    <row r="49" spans="1:221" s="18" customFormat="1" x14ac:dyDescent="0.4">
      <c r="A49" s="16"/>
      <c r="B49" s="17"/>
      <c r="D49" s="19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</row>
    <row r="50" spans="1:221" s="18" customFormat="1" x14ac:dyDescent="0.4">
      <c r="A50" s="16"/>
      <c r="B50" s="17"/>
      <c r="D50" s="19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</row>
    <row r="51" spans="1:221" s="18" customFormat="1" x14ac:dyDescent="0.4">
      <c r="A51" s="16"/>
      <c r="B51" s="17"/>
      <c r="D51" s="19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</row>
    <row r="52" spans="1:221" s="18" customFormat="1" x14ac:dyDescent="0.4">
      <c r="A52" s="16"/>
      <c r="B52" s="17"/>
      <c r="D52" s="19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</row>
    <row r="53" spans="1:221" s="18" customFormat="1" x14ac:dyDescent="0.4">
      <c r="A53" s="16"/>
      <c r="B53" s="17"/>
      <c r="D53" s="19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</row>
    <row r="54" spans="1:221" s="18" customFormat="1" x14ac:dyDescent="0.4">
      <c r="A54" s="16"/>
      <c r="B54" s="17"/>
      <c r="D54" s="19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</row>
    <row r="55" spans="1:221" s="18" customFormat="1" x14ac:dyDescent="0.4">
      <c r="A55" s="16"/>
      <c r="B55" s="17"/>
      <c r="D55" s="19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</row>
    <row r="56" spans="1:221" s="18" customFormat="1" x14ac:dyDescent="0.4">
      <c r="A56" s="16"/>
      <c r="B56" s="17"/>
      <c r="D56" s="19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</row>
    <row r="57" spans="1:221" s="18" customFormat="1" x14ac:dyDescent="0.4">
      <c r="A57" s="16"/>
      <c r="B57" s="17"/>
      <c r="D57" s="19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</row>
    <row r="58" spans="1:221" s="18" customFormat="1" x14ac:dyDescent="0.4">
      <c r="A58" s="16"/>
      <c r="B58" s="17"/>
      <c r="D58" s="19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</row>
    <row r="59" spans="1:221" s="18" customFormat="1" x14ac:dyDescent="0.4">
      <c r="A59" s="16"/>
      <c r="B59" s="17"/>
      <c r="D59" s="19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</row>
    <row r="60" spans="1:221" s="18" customFormat="1" x14ac:dyDescent="0.4">
      <c r="A60" s="16"/>
      <c r="B60" s="17"/>
      <c r="D60" s="19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</row>
    <row r="61" spans="1:221" s="18" customFormat="1" x14ac:dyDescent="0.4">
      <c r="A61" s="16"/>
      <c r="B61" s="17"/>
      <c r="D61" s="19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</row>
    <row r="62" spans="1:221" s="18" customFormat="1" x14ac:dyDescent="0.4">
      <c r="A62" s="16"/>
      <c r="B62" s="17"/>
      <c r="D62" s="19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</row>
    <row r="63" spans="1:221" s="18" customFormat="1" x14ac:dyDescent="0.4">
      <c r="A63" s="16"/>
      <c r="B63" s="17"/>
      <c r="D63" s="19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</row>
    <row r="64" spans="1:221" s="18" customFormat="1" x14ac:dyDescent="0.4">
      <c r="A64" s="16"/>
      <c r="B64" s="17"/>
      <c r="D64" s="19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</row>
    <row r="65" spans="1:221" s="18" customFormat="1" x14ac:dyDescent="0.4">
      <c r="A65" s="16"/>
      <c r="B65" s="17"/>
      <c r="D65" s="19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</row>
    <row r="66" spans="1:221" s="18" customFormat="1" x14ac:dyDescent="0.4">
      <c r="A66" s="16"/>
      <c r="B66" s="17"/>
      <c r="D66" s="19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</row>
    <row r="67" spans="1:221" s="18" customFormat="1" x14ac:dyDescent="0.4">
      <c r="A67" s="16"/>
      <c r="B67" s="17"/>
      <c r="D67" s="19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</row>
    <row r="68" spans="1:221" s="18" customFormat="1" x14ac:dyDescent="0.4">
      <c r="A68" s="16"/>
      <c r="B68" s="17"/>
      <c r="D68" s="19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</row>
    <row r="69" spans="1:221" s="18" customFormat="1" x14ac:dyDescent="0.4">
      <c r="A69" s="16"/>
      <c r="B69" s="17"/>
      <c r="D69" s="19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</row>
    <row r="70" spans="1:221" s="18" customFormat="1" x14ac:dyDescent="0.4">
      <c r="A70" s="16"/>
      <c r="B70" s="17"/>
      <c r="D70" s="19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</row>
    <row r="71" spans="1:221" s="18" customFormat="1" x14ac:dyDescent="0.4">
      <c r="A71" s="16"/>
      <c r="B71" s="17"/>
      <c r="D71" s="19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</row>
    <row r="72" spans="1:221" s="18" customFormat="1" x14ac:dyDescent="0.4">
      <c r="A72" s="16"/>
      <c r="B72" s="17"/>
      <c r="D72" s="19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</row>
    <row r="73" spans="1:221" s="18" customFormat="1" x14ac:dyDescent="0.4">
      <c r="A73" s="16"/>
      <c r="B73" s="17"/>
      <c r="D73" s="19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</row>
    <row r="74" spans="1:221" s="18" customFormat="1" x14ac:dyDescent="0.4">
      <c r="A74" s="16"/>
      <c r="B74" s="17"/>
      <c r="D74" s="19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</row>
    <row r="75" spans="1:221" s="18" customFormat="1" x14ac:dyDescent="0.4">
      <c r="A75" s="16"/>
      <c r="B75" s="17"/>
      <c r="D75" s="19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</row>
    <row r="76" spans="1:221" s="18" customFormat="1" x14ac:dyDescent="0.4">
      <c r="A76" s="16"/>
      <c r="B76" s="17"/>
      <c r="D76" s="19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</row>
    <row r="77" spans="1:221" s="18" customFormat="1" x14ac:dyDescent="0.4">
      <c r="A77" s="16"/>
      <c r="B77" s="17"/>
      <c r="D77" s="19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</row>
    <row r="78" spans="1:221" s="18" customFormat="1" x14ac:dyDescent="0.4">
      <c r="A78" s="16"/>
      <c r="B78" s="17"/>
      <c r="D78" s="19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</row>
    <row r="79" spans="1:221" s="18" customFormat="1" x14ac:dyDescent="0.4">
      <c r="A79" s="16"/>
      <c r="B79" s="17"/>
      <c r="D79" s="19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</row>
    <row r="80" spans="1:221" s="18" customFormat="1" x14ac:dyDescent="0.4">
      <c r="A80" s="16"/>
      <c r="B80" s="17"/>
      <c r="D80" s="19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</row>
    <row r="81" spans="1:221" s="18" customFormat="1" x14ac:dyDescent="0.4">
      <c r="A81" s="16"/>
      <c r="B81" s="17"/>
      <c r="D81" s="19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</row>
    <row r="82" spans="1:221" s="18" customFormat="1" x14ac:dyDescent="0.4">
      <c r="A82" s="16"/>
      <c r="B82" s="17"/>
      <c r="D82" s="19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</row>
    <row r="83" spans="1:221" s="18" customFormat="1" x14ac:dyDescent="0.4">
      <c r="A83" s="16"/>
      <c r="B83" s="17"/>
      <c r="D83" s="19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</row>
    <row r="84" spans="1:221" s="18" customFormat="1" x14ac:dyDescent="0.4">
      <c r="A84" s="16"/>
      <c r="B84" s="17"/>
      <c r="D84" s="19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</row>
    <row r="85" spans="1:221" s="18" customFormat="1" x14ac:dyDescent="0.4">
      <c r="A85" s="16"/>
      <c r="B85" s="17"/>
      <c r="D85" s="19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</row>
    <row r="86" spans="1:221" s="18" customFormat="1" x14ac:dyDescent="0.4">
      <c r="A86" s="16"/>
      <c r="B86" s="17"/>
      <c r="D86" s="19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</row>
    <row r="87" spans="1:221" s="18" customFormat="1" x14ac:dyDescent="0.4">
      <c r="A87" s="16"/>
      <c r="B87" s="17"/>
      <c r="D87" s="19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</row>
    <row r="88" spans="1:221" s="18" customFormat="1" x14ac:dyDescent="0.4">
      <c r="A88" s="16"/>
      <c r="B88" s="17"/>
      <c r="D88" s="19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</row>
    <row r="89" spans="1:221" s="18" customFormat="1" x14ac:dyDescent="0.4">
      <c r="A89" s="16"/>
      <c r="B89" s="17"/>
      <c r="D89" s="19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</row>
    <row r="90" spans="1:221" s="18" customFormat="1" x14ac:dyDescent="0.4">
      <c r="A90" s="16"/>
      <c r="B90" s="17"/>
      <c r="D90" s="19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</row>
    <row r="91" spans="1:221" s="18" customFormat="1" x14ac:dyDescent="0.4">
      <c r="A91" s="16"/>
      <c r="B91" s="17"/>
      <c r="D91" s="19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</row>
    <row r="92" spans="1:221" s="18" customFormat="1" x14ac:dyDescent="0.4">
      <c r="A92" s="16"/>
      <c r="B92" s="17"/>
      <c r="D92" s="19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</row>
    <row r="93" spans="1:221" s="18" customFormat="1" x14ac:dyDescent="0.4">
      <c r="A93" s="16"/>
      <c r="B93" s="17"/>
      <c r="D93" s="19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</row>
    <row r="94" spans="1:221" s="18" customFormat="1" x14ac:dyDescent="0.4">
      <c r="A94" s="16"/>
      <c r="B94" s="17"/>
      <c r="D94" s="19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</row>
    <row r="95" spans="1:221" s="18" customFormat="1" x14ac:dyDescent="0.4">
      <c r="A95" s="16"/>
      <c r="B95" s="17"/>
      <c r="D95" s="19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</row>
    <row r="96" spans="1:221" s="18" customFormat="1" x14ac:dyDescent="0.4">
      <c r="A96" s="16"/>
      <c r="B96" s="17"/>
      <c r="D96" s="19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</row>
    <row r="97" spans="1:221" s="18" customFormat="1" x14ac:dyDescent="0.4">
      <c r="A97" s="16"/>
      <c r="B97" s="17"/>
      <c r="D97" s="19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</row>
    <row r="98" spans="1:221" s="18" customFormat="1" x14ac:dyDescent="0.4">
      <c r="A98" s="16"/>
      <c r="B98" s="17"/>
      <c r="D98" s="19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</row>
    <row r="99" spans="1:221" s="18" customFormat="1" x14ac:dyDescent="0.4">
      <c r="A99" s="16"/>
      <c r="B99" s="17"/>
      <c r="D99" s="19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</row>
    <row r="100" spans="1:221" s="18" customFormat="1" x14ac:dyDescent="0.4">
      <c r="A100" s="16"/>
      <c r="B100" s="17"/>
      <c r="D100" s="19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</row>
    <row r="101" spans="1:221" s="18" customFormat="1" x14ac:dyDescent="0.4">
      <c r="A101" s="16"/>
      <c r="B101" s="17"/>
      <c r="D101" s="19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</row>
    <row r="102" spans="1:221" s="18" customFormat="1" x14ac:dyDescent="0.4">
      <c r="A102" s="16"/>
      <c r="B102" s="17"/>
      <c r="D102" s="19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</row>
    <row r="103" spans="1:221" s="18" customFormat="1" x14ac:dyDescent="0.4">
      <c r="A103" s="16"/>
      <c r="B103" s="17"/>
      <c r="D103" s="19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</row>
    <row r="104" spans="1:221" s="18" customFormat="1" x14ac:dyDescent="0.4">
      <c r="A104" s="16"/>
      <c r="B104" s="17"/>
      <c r="D104" s="19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</row>
    <row r="105" spans="1:221" s="18" customFormat="1" x14ac:dyDescent="0.4">
      <c r="A105" s="16"/>
      <c r="B105" s="17"/>
      <c r="D105" s="19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</row>
    <row r="106" spans="1:221" s="18" customFormat="1" x14ac:dyDescent="0.4">
      <c r="A106" s="16"/>
      <c r="B106" s="17"/>
      <c r="D106" s="19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</row>
    <row r="107" spans="1:221" s="18" customFormat="1" x14ac:dyDescent="0.4">
      <c r="A107" s="16"/>
      <c r="B107" s="17"/>
      <c r="D107" s="19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</row>
    <row r="108" spans="1:221" s="18" customFormat="1" x14ac:dyDescent="0.4">
      <c r="A108" s="16"/>
      <c r="B108" s="17"/>
      <c r="D108" s="19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</row>
    <row r="109" spans="1:221" s="18" customFormat="1" x14ac:dyDescent="0.4">
      <c r="A109" s="16"/>
      <c r="B109" s="17"/>
      <c r="D109" s="19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</row>
    <row r="110" spans="1:221" s="18" customFormat="1" x14ac:dyDescent="0.4">
      <c r="A110" s="16"/>
      <c r="B110" s="17"/>
      <c r="D110" s="19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</row>
    <row r="111" spans="1:221" s="18" customFormat="1" x14ac:dyDescent="0.4">
      <c r="A111" s="16"/>
      <c r="B111" s="17"/>
      <c r="D111" s="19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</row>
    <row r="112" spans="1:221" s="18" customFormat="1" x14ac:dyDescent="0.4">
      <c r="A112" s="16"/>
      <c r="B112" s="17"/>
      <c r="D112" s="19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</row>
    <row r="113" spans="1:221" s="18" customFormat="1" x14ac:dyDescent="0.4">
      <c r="A113" s="16"/>
      <c r="B113" s="17"/>
      <c r="D113" s="19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</row>
    <row r="114" spans="1:221" s="18" customFormat="1" x14ac:dyDescent="0.4">
      <c r="A114" s="16"/>
      <c r="B114" s="17"/>
      <c r="D114" s="19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</row>
    <row r="115" spans="1:221" s="18" customFormat="1" x14ac:dyDescent="0.4">
      <c r="A115" s="16"/>
      <c r="B115" s="17"/>
      <c r="D115" s="19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</row>
    <row r="116" spans="1:221" s="18" customFormat="1" x14ac:dyDescent="0.4">
      <c r="A116" s="16"/>
      <c r="B116" s="17"/>
      <c r="D116" s="19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</row>
    <row r="117" spans="1:221" s="18" customFormat="1" x14ac:dyDescent="0.4">
      <c r="A117" s="16"/>
      <c r="B117" s="17"/>
      <c r="D117" s="19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</row>
    <row r="118" spans="1:221" s="18" customFormat="1" x14ac:dyDescent="0.4">
      <c r="A118" s="16"/>
      <c r="B118" s="17"/>
      <c r="D118" s="19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</row>
    <row r="119" spans="1:221" s="18" customFormat="1" x14ac:dyDescent="0.4">
      <c r="A119" s="16"/>
      <c r="B119" s="17"/>
      <c r="D119" s="19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</row>
    <row r="120" spans="1:221" s="18" customFormat="1" x14ac:dyDescent="0.4">
      <c r="A120" s="16"/>
      <c r="B120" s="17"/>
      <c r="D120" s="19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</row>
    <row r="121" spans="1:221" s="18" customFormat="1" x14ac:dyDescent="0.4">
      <c r="A121" s="16"/>
      <c r="B121" s="17"/>
      <c r="D121" s="19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</row>
    <row r="122" spans="1:221" s="18" customFormat="1" x14ac:dyDescent="0.4">
      <c r="A122" s="16"/>
      <c r="B122" s="17"/>
      <c r="D122" s="19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</row>
    <row r="123" spans="1:221" s="18" customFormat="1" x14ac:dyDescent="0.4">
      <c r="A123" s="16"/>
      <c r="B123" s="17"/>
      <c r="D123" s="19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</row>
    <row r="124" spans="1:221" s="18" customFormat="1" x14ac:dyDescent="0.4">
      <c r="A124" s="16"/>
      <c r="B124" s="17"/>
      <c r="D124" s="19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</row>
    <row r="125" spans="1:221" s="18" customFormat="1" x14ac:dyDescent="0.4">
      <c r="A125" s="16"/>
      <c r="B125" s="17"/>
      <c r="D125" s="19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</row>
    <row r="126" spans="1:221" s="18" customFormat="1" x14ac:dyDescent="0.4">
      <c r="A126" s="16"/>
      <c r="B126" s="17"/>
      <c r="D126" s="19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</row>
    <row r="127" spans="1:221" s="18" customFormat="1" x14ac:dyDescent="0.4">
      <c r="A127" s="16"/>
      <c r="B127" s="17"/>
      <c r="D127" s="19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</row>
    <row r="128" spans="1:221" s="18" customFormat="1" x14ac:dyDescent="0.4">
      <c r="A128" s="16"/>
      <c r="B128" s="17"/>
      <c r="D128" s="19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</row>
    <row r="129" spans="1:221" s="18" customFormat="1" x14ac:dyDescent="0.4">
      <c r="A129" s="16"/>
      <c r="B129" s="17"/>
      <c r="D129" s="19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</row>
    <row r="130" spans="1:221" s="18" customFormat="1" x14ac:dyDescent="0.4">
      <c r="A130" s="16"/>
      <c r="B130" s="17"/>
      <c r="D130" s="19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</row>
    <row r="131" spans="1:221" s="18" customFormat="1" x14ac:dyDescent="0.4">
      <c r="A131" s="16"/>
      <c r="B131" s="17"/>
      <c r="D131" s="19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</row>
    <row r="132" spans="1:221" s="18" customFormat="1" x14ac:dyDescent="0.4">
      <c r="A132" s="16"/>
      <c r="B132" s="17"/>
      <c r="D132" s="19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</row>
    <row r="133" spans="1:221" s="18" customFormat="1" x14ac:dyDescent="0.4">
      <c r="A133" s="16"/>
      <c r="B133" s="17"/>
      <c r="D133" s="19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</row>
    <row r="134" spans="1:221" s="18" customFormat="1" x14ac:dyDescent="0.4">
      <c r="A134" s="16"/>
      <c r="B134" s="17"/>
      <c r="D134" s="19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</row>
    <row r="135" spans="1:221" s="18" customFormat="1" x14ac:dyDescent="0.4">
      <c r="A135" s="16"/>
      <c r="B135" s="17"/>
      <c r="D135" s="19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</row>
    <row r="136" spans="1:221" s="18" customFormat="1" x14ac:dyDescent="0.4">
      <c r="A136" s="16"/>
      <c r="B136" s="17"/>
      <c r="D136" s="19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</row>
    <row r="137" spans="1:221" s="18" customFormat="1" x14ac:dyDescent="0.4">
      <c r="A137" s="16"/>
      <c r="B137" s="17"/>
      <c r="D137" s="19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</row>
    <row r="138" spans="1:221" s="18" customFormat="1" x14ac:dyDescent="0.4">
      <c r="A138" s="16"/>
      <c r="B138" s="17"/>
      <c r="D138" s="19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</row>
    <row r="139" spans="1:221" s="18" customFormat="1" x14ac:dyDescent="0.4">
      <c r="A139" s="16"/>
      <c r="B139" s="17"/>
      <c r="D139" s="19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</row>
    <row r="140" spans="1:221" s="18" customFormat="1" x14ac:dyDescent="0.4">
      <c r="A140" s="16"/>
      <c r="B140" s="17"/>
      <c r="D140" s="19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</row>
    <row r="141" spans="1:221" s="18" customFormat="1" x14ac:dyDescent="0.4">
      <c r="A141" s="16"/>
      <c r="B141" s="17"/>
      <c r="D141" s="19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</row>
    <row r="142" spans="1:221" s="18" customFormat="1" x14ac:dyDescent="0.4">
      <c r="A142" s="16"/>
      <c r="B142" s="17"/>
      <c r="D142" s="19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</row>
    <row r="143" spans="1:221" s="18" customFormat="1" x14ac:dyDescent="0.4">
      <c r="A143" s="16"/>
      <c r="B143" s="17"/>
      <c r="D143" s="19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</row>
    <row r="144" spans="1:221" s="18" customFormat="1" x14ac:dyDescent="0.4">
      <c r="A144" s="16"/>
      <c r="B144" s="17"/>
      <c r="D144" s="19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</row>
    <row r="145" spans="1:221" s="18" customFormat="1" x14ac:dyDescent="0.4">
      <c r="A145" s="16"/>
      <c r="B145" s="17"/>
      <c r="D145" s="19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</row>
    <row r="146" spans="1:221" s="18" customFormat="1" x14ac:dyDescent="0.4">
      <c r="A146" s="16"/>
      <c r="B146" s="17"/>
      <c r="D146" s="19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</row>
    <row r="147" spans="1:221" s="18" customFormat="1" x14ac:dyDescent="0.4">
      <c r="A147" s="16"/>
      <c r="B147" s="17"/>
      <c r="D147" s="19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  <c r="HJ147" s="3"/>
      <c r="HK147" s="3"/>
      <c r="HL147" s="3"/>
      <c r="HM147" s="3"/>
    </row>
    <row r="148" spans="1:221" s="18" customFormat="1" x14ac:dyDescent="0.4">
      <c r="A148" s="16"/>
      <c r="B148" s="17"/>
      <c r="D148" s="19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</row>
    <row r="149" spans="1:221" s="18" customFormat="1" x14ac:dyDescent="0.4">
      <c r="A149" s="16"/>
      <c r="B149" s="17"/>
      <c r="D149" s="19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</row>
    <row r="150" spans="1:221" s="18" customFormat="1" x14ac:dyDescent="0.4">
      <c r="A150" s="16"/>
      <c r="B150" s="17"/>
      <c r="D150" s="19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</row>
    <row r="151" spans="1:221" s="18" customFormat="1" x14ac:dyDescent="0.4">
      <c r="A151" s="16"/>
      <c r="B151" s="17"/>
      <c r="D151" s="19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</row>
    <row r="152" spans="1:221" s="18" customFormat="1" x14ac:dyDescent="0.4">
      <c r="A152" s="16"/>
      <c r="B152" s="17"/>
      <c r="D152" s="19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</row>
    <row r="153" spans="1:221" s="18" customFormat="1" x14ac:dyDescent="0.4">
      <c r="A153" s="16"/>
      <c r="B153" s="17"/>
      <c r="D153" s="19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</row>
    <row r="154" spans="1:221" s="18" customFormat="1" x14ac:dyDescent="0.4">
      <c r="A154" s="16"/>
      <c r="B154" s="17"/>
      <c r="D154" s="19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</row>
    <row r="155" spans="1:221" s="18" customFormat="1" x14ac:dyDescent="0.4">
      <c r="A155" s="16"/>
      <c r="B155" s="17"/>
      <c r="D155" s="19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</row>
    <row r="156" spans="1:221" s="18" customFormat="1" x14ac:dyDescent="0.4">
      <c r="A156" s="16"/>
      <c r="B156" s="17"/>
      <c r="D156" s="19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</row>
    <row r="157" spans="1:221" s="18" customFormat="1" x14ac:dyDescent="0.4">
      <c r="A157" s="16"/>
      <c r="B157" s="17"/>
      <c r="D157" s="19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</row>
    <row r="158" spans="1:221" s="18" customFormat="1" x14ac:dyDescent="0.4">
      <c r="A158" s="16"/>
      <c r="B158" s="17"/>
      <c r="D158" s="19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</row>
    <row r="159" spans="1:221" s="18" customFormat="1" x14ac:dyDescent="0.4">
      <c r="A159" s="16"/>
      <c r="B159" s="17"/>
      <c r="D159" s="19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</row>
    <row r="160" spans="1:221" s="18" customFormat="1" x14ac:dyDescent="0.4">
      <c r="A160" s="16"/>
      <c r="B160" s="17"/>
      <c r="D160" s="19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</row>
    <row r="161" spans="1:221" s="18" customFormat="1" x14ac:dyDescent="0.4">
      <c r="A161" s="16"/>
      <c r="B161" s="17"/>
      <c r="D161" s="19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  <c r="HJ161" s="3"/>
      <c r="HK161" s="3"/>
      <c r="HL161" s="3"/>
      <c r="HM161" s="3"/>
    </row>
    <row r="162" spans="1:221" s="18" customFormat="1" x14ac:dyDescent="0.4">
      <c r="A162" s="16"/>
      <c r="B162" s="17"/>
      <c r="D162" s="19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  <c r="HJ162" s="3"/>
      <c r="HK162" s="3"/>
      <c r="HL162" s="3"/>
      <c r="HM162" s="3"/>
    </row>
    <row r="163" spans="1:221" s="18" customFormat="1" x14ac:dyDescent="0.4">
      <c r="A163" s="16"/>
      <c r="B163" s="17"/>
      <c r="D163" s="19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  <c r="HJ163" s="3"/>
      <c r="HK163" s="3"/>
      <c r="HL163" s="3"/>
      <c r="HM163" s="3"/>
    </row>
    <row r="164" spans="1:221" s="18" customFormat="1" x14ac:dyDescent="0.4">
      <c r="A164" s="16"/>
      <c r="B164" s="17"/>
      <c r="D164" s="19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</row>
    <row r="165" spans="1:221" s="18" customFormat="1" x14ac:dyDescent="0.4">
      <c r="A165" s="16"/>
      <c r="B165" s="17"/>
      <c r="D165" s="19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</row>
    <row r="166" spans="1:221" s="18" customFormat="1" x14ac:dyDescent="0.4">
      <c r="A166" s="16"/>
      <c r="B166" s="17"/>
      <c r="D166" s="19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</row>
    <row r="167" spans="1:221" s="18" customFormat="1" x14ac:dyDescent="0.4">
      <c r="A167" s="16"/>
      <c r="B167" s="17"/>
      <c r="D167" s="19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</row>
    <row r="168" spans="1:221" s="18" customFormat="1" x14ac:dyDescent="0.4">
      <c r="A168" s="16"/>
      <c r="B168" s="17"/>
      <c r="D168" s="19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</row>
    <row r="169" spans="1:221" s="18" customFormat="1" x14ac:dyDescent="0.4">
      <c r="A169" s="16"/>
      <c r="B169" s="17"/>
      <c r="D169" s="19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</row>
    <row r="170" spans="1:221" s="18" customFormat="1" x14ac:dyDescent="0.4">
      <c r="A170" s="16"/>
      <c r="B170" s="17"/>
      <c r="D170" s="19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</row>
    <row r="171" spans="1:221" s="18" customFormat="1" x14ac:dyDescent="0.4">
      <c r="A171" s="16"/>
      <c r="B171" s="17"/>
      <c r="D171" s="19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  <c r="HJ171" s="3"/>
      <c r="HK171" s="3"/>
      <c r="HL171" s="3"/>
      <c r="HM171" s="3"/>
    </row>
    <row r="172" spans="1:221" s="18" customFormat="1" x14ac:dyDescent="0.4">
      <c r="A172" s="16"/>
      <c r="B172" s="17"/>
      <c r="D172" s="19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  <c r="HJ172" s="3"/>
      <c r="HK172" s="3"/>
      <c r="HL172" s="3"/>
      <c r="HM172" s="3"/>
    </row>
    <row r="173" spans="1:221" s="18" customFormat="1" x14ac:dyDescent="0.4">
      <c r="A173" s="16"/>
      <c r="B173" s="17"/>
      <c r="D173" s="19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  <c r="HJ173" s="3"/>
      <c r="HK173" s="3"/>
      <c r="HL173" s="3"/>
      <c r="HM173" s="3"/>
    </row>
    <row r="174" spans="1:221" s="18" customFormat="1" x14ac:dyDescent="0.4">
      <c r="A174" s="16"/>
      <c r="B174" s="17"/>
      <c r="D174" s="19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</row>
    <row r="175" spans="1:221" s="18" customFormat="1" x14ac:dyDescent="0.4">
      <c r="A175" s="16"/>
      <c r="B175" s="17"/>
      <c r="D175" s="19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  <c r="HJ175" s="3"/>
      <c r="HK175" s="3"/>
      <c r="HL175" s="3"/>
      <c r="HM175" s="3"/>
    </row>
    <row r="176" spans="1:221" s="18" customFormat="1" x14ac:dyDescent="0.4">
      <c r="A176" s="16"/>
      <c r="B176" s="17"/>
      <c r="D176" s="19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  <c r="GY176" s="3"/>
      <c r="GZ176" s="3"/>
      <c r="HA176" s="3"/>
      <c r="HB176" s="3"/>
      <c r="HC176" s="3"/>
      <c r="HD176" s="3"/>
      <c r="HE176" s="3"/>
      <c r="HF176" s="3"/>
      <c r="HG176" s="3"/>
      <c r="HH176" s="3"/>
      <c r="HI176" s="3"/>
      <c r="HJ176" s="3"/>
      <c r="HK176" s="3"/>
      <c r="HL176" s="3"/>
      <c r="HM176" s="3"/>
    </row>
    <row r="177" spans="1:221" s="18" customFormat="1" x14ac:dyDescent="0.4">
      <c r="A177" s="16"/>
      <c r="B177" s="17"/>
      <c r="D177" s="19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  <c r="HJ177" s="3"/>
      <c r="HK177" s="3"/>
      <c r="HL177" s="3"/>
      <c r="HM177" s="3"/>
    </row>
    <row r="178" spans="1:221" s="18" customFormat="1" x14ac:dyDescent="0.4">
      <c r="A178" s="16"/>
      <c r="B178" s="17"/>
      <c r="D178" s="19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  <c r="GY178" s="3"/>
      <c r="GZ178" s="3"/>
      <c r="HA178" s="3"/>
      <c r="HB178" s="3"/>
      <c r="HC178" s="3"/>
      <c r="HD178" s="3"/>
      <c r="HE178" s="3"/>
      <c r="HF178" s="3"/>
      <c r="HG178" s="3"/>
      <c r="HH178" s="3"/>
      <c r="HI178" s="3"/>
      <c r="HJ178" s="3"/>
      <c r="HK178" s="3"/>
      <c r="HL178" s="3"/>
      <c r="HM178" s="3"/>
    </row>
    <row r="179" spans="1:221" s="18" customFormat="1" x14ac:dyDescent="0.4">
      <c r="A179" s="16"/>
      <c r="B179" s="17"/>
      <c r="D179" s="19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  <c r="HJ179" s="3"/>
      <c r="HK179" s="3"/>
      <c r="HL179" s="3"/>
      <c r="HM179" s="3"/>
    </row>
    <row r="180" spans="1:221" s="18" customFormat="1" x14ac:dyDescent="0.4">
      <c r="A180" s="16"/>
      <c r="B180" s="17"/>
      <c r="D180" s="19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  <c r="GY180" s="3"/>
      <c r="GZ180" s="3"/>
      <c r="HA180" s="3"/>
      <c r="HB180" s="3"/>
      <c r="HC180" s="3"/>
      <c r="HD180" s="3"/>
      <c r="HE180" s="3"/>
      <c r="HF180" s="3"/>
      <c r="HG180" s="3"/>
      <c r="HH180" s="3"/>
      <c r="HI180" s="3"/>
      <c r="HJ180" s="3"/>
      <c r="HK180" s="3"/>
      <c r="HL180" s="3"/>
      <c r="HM180" s="3"/>
    </row>
    <row r="181" spans="1:221" s="18" customFormat="1" x14ac:dyDescent="0.4">
      <c r="A181" s="16"/>
      <c r="B181" s="17"/>
      <c r="D181" s="19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/>
      <c r="GY181" s="3"/>
      <c r="GZ181" s="3"/>
      <c r="HA181" s="3"/>
      <c r="HB181" s="3"/>
      <c r="HC181" s="3"/>
      <c r="HD181" s="3"/>
      <c r="HE181" s="3"/>
      <c r="HF181" s="3"/>
      <c r="HG181" s="3"/>
      <c r="HH181" s="3"/>
      <c r="HI181" s="3"/>
      <c r="HJ181" s="3"/>
      <c r="HK181" s="3"/>
      <c r="HL181" s="3"/>
      <c r="HM181" s="3"/>
    </row>
    <row r="182" spans="1:221" s="18" customFormat="1" x14ac:dyDescent="0.4">
      <c r="A182" s="16"/>
      <c r="B182" s="17"/>
      <c r="D182" s="19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/>
      <c r="GY182" s="3"/>
      <c r="GZ182" s="3"/>
      <c r="HA182" s="3"/>
      <c r="HB182" s="3"/>
      <c r="HC182" s="3"/>
      <c r="HD182" s="3"/>
      <c r="HE182" s="3"/>
      <c r="HF182" s="3"/>
      <c r="HG182" s="3"/>
      <c r="HH182" s="3"/>
      <c r="HI182" s="3"/>
      <c r="HJ182" s="3"/>
      <c r="HK182" s="3"/>
      <c r="HL182" s="3"/>
      <c r="HM182" s="3"/>
    </row>
    <row r="183" spans="1:221" s="18" customFormat="1" x14ac:dyDescent="0.4">
      <c r="A183" s="16"/>
      <c r="B183" s="17"/>
      <c r="D183" s="19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  <c r="FC183" s="3"/>
      <c r="FD183" s="3"/>
      <c r="FE183" s="3"/>
      <c r="FF183" s="3"/>
      <c r="FG183" s="3"/>
      <c r="FH183" s="3"/>
      <c r="FI183" s="3"/>
      <c r="FJ183" s="3"/>
      <c r="FK183" s="3"/>
      <c r="FL183" s="3"/>
      <c r="FM183" s="3"/>
      <c r="FN183" s="3"/>
      <c r="FO183" s="3"/>
      <c r="FP183" s="3"/>
      <c r="FQ183" s="3"/>
      <c r="FR183" s="3"/>
      <c r="FS183" s="3"/>
      <c r="FT183" s="3"/>
      <c r="FU183" s="3"/>
      <c r="FV183" s="3"/>
      <c r="FW183" s="3"/>
      <c r="FX183" s="3"/>
      <c r="FY183" s="3"/>
      <c r="FZ183" s="3"/>
      <c r="GA183" s="3"/>
      <c r="GB183" s="3"/>
      <c r="GC183" s="3"/>
      <c r="GD183" s="3"/>
      <c r="GE183" s="3"/>
      <c r="GF183" s="3"/>
      <c r="GG183" s="3"/>
      <c r="GH183" s="3"/>
      <c r="GI183" s="3"/>
      <c r="GJ183" s="3"/>
      <c r="GK183" s="3"/>
      <c r="GL183" s="3"/>
      <c r="GM183" s="3"/>
      <c r="GN183" s="3"/>
      <c r="GO183" s="3"/>
      <c r="GP183" s="3"/>
      <c r="GQ183" s="3"/>
      <c r="GR183" s="3"/>
      <c r="GS183" s="3"/>
      <c r="GT183" s="3"/>
      <c r="GU183" s="3"/>
      <c r="GV183" s="3"/>
      <c r="GW183" s="3"/>
      <c r="GX183" s="3"/>
      <c r="GY183" s="3"/>
      <c r="GZ183" s="3"/>
      <c r="HA183" s="3"/>
      <c r="HB183" s="3"/>
      <c r="HC183" s="3"/>
      <c r="HD183" s="3"/>
      <c r="HE183" s="3"/>
      <c r="HF183" s="3"/>
      <c r="HG183" s="3"/>
      <c r="HH183" s="3"/>
      <c r="HI183" s="3"/>
      <c r="HJ183" s="3"/>
      <c r="HK183" s="3"/>
      <c r="HL183" s="3"/>
      <c r="HM183" s="3"/>
    </row>
    <row r="184" spans="1:221" s="18" customFormat="1" x14ac:dyDescent="0.4">
      <c r="A184" s="16"/>
      <c r="B184" s="17"/>
      <c r="D184" s="19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  <c r="GU184" s="3"/>
      <c r="GV184" s="3"/>
      <c r="GW184" s="3"/>
      <c r="GX184" s="3"/>
      <c r="GY184" s="3"/>
      <c r="GZ184" s="3"/>
      <c r="HA184" s="3"/>
      <c r="HB184" s="3"/>
      <c r="HC184" s="3"/>
      <c r="HD184" s="3"/>
      <c r="HE184" s="3"/>
      <c r="HF184" s="3"/>
      <c r="HG184" s="3"/>
      <c r="HH184" s="3"/>
      <c r="HI184" s="3"/>
      <c r="HJ184" s="3"/>
      <c r="HK184" s="3"/>
      <c r="HL184" s="3"/>
      <c r="HM184" s="3"/>
    </row>
    <row r="185" spans="1:221" s="18" customFormat="1" x14ac:dyDescent="0.4">
      <c r="A185" s="16"/>
      <c r="B185" s="17"/>
      <c r="D185" s="19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/>
      <c r="GY185" s="3"/>
      <c r="GZ185" s="3"/>
      <c r="HA185" s="3"/>
      <c r="HB185" s="3"/>
      <c r="HC185" s="3"/>
      <c r="HD185" s="3"/>
      <c r="HE185" s="3"/>
      <c r="HF185" s="3"/>
      <c r="HG185" s="3"/>
      <c r="HH185" s="3"/>
      <c r="HI185" s="3"/>
      <c r="HJ185" s="3"/>
      <c r="HK185" s="3"/>
      <c r="HL185" s="3"/>
      <c r="HM185" s="3"/>
    </row>
    <row r="186" spans="1:221" s="18" customFormat="1" x14ac:dyDescent="0.4">
      <c r="A186" s="16"/>
      <c r="B186" s="17"/>
      <c r="D186" s="19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/>
      <c r="GY186" s="3"/>
      <c r="GZ186" s="3"/>
      <c r="HA186" s="3"/>
      <c r="HB186" s="3"/>
      <c r="HC186" s="3"/>
      <c r="HD186" s="3"/>
      <c r="HE186" s="3"/>
      <c r="HF186" s="3"/>
      <c r="HG186" s="3"/>
      <c r="HH186" s="3"/>
      <c r="HI186" s="3"/>
      <c r="HJ186" s="3"/>
      <c r="HK186" s="3"/>
      <c r="HL186" s="3"/>
      <c r="HM186" s="3"/>
    </row>
    <row r="187" spans="1:221" s="18" customFormat="1" x14ac:dyDescent="0.4">
      <c r="A187" s="16"/>
      <c r="B187" s="17"/>
      <c r="D187" s="19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/>
      <c r="GY187" s="3"/>
      <c r="GZ187" s="3"/>
      <c r="HA187" s="3"/>
      <c r="HB187" s="3"/>
      <c r="HC187" s="3"/>
      <c r="HD187" s="3"/>
      <c r="HE187" s="3"/>
      <c r="HF187" s="3"/>
      <c r="HG187" s="3"/>
      <c r="HH187" s="3"/>
      <c r="HI187" s="3"/>
      <c r="HJ187" s="3"/>
      <c r="HK187" s="3"/>
      <c r="HL187" s="3"/>
      <c r="HM187" s="3"/>
    </row>
    <row r="188" spans="1:221" s="18" customFormat="1" x14ac:dyDescent="0.4">
      <c r="A188" s="16"/>
      <c r="B188" s="17"/>
      <c r="D188" s="19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  <c r="FC188" s="3"/>
      <c r="FD188" s="3"/>
      <c r="FE188" s="3"/>
      <c r="FF188" s="3"/>
      <c r="FG188" s="3"/>
      <c r="FH188" s="3"/>
      <c r="FI188" s="3"/>
      <c r="FJ188" s="3"/>
      <c r="FK188" s="3"/>
      <c r="FL188" s="3"/>
      <c r="FM188" s="3"/>
      <c r="FN188" s="3"/>
      <c r="FO188" s="3"/>
      <c r="FP188" s="3"/>
      <c r="FQ188" s="3"/>
      <c r="FR188" s="3"/>
      <c r="FS188" s="3"/>
      <c r="FT188" s="3"/>
      <c r="FU188" s="3"/>
      <c r="FV188" s="3"/>
      <c r="FW188" s="3"/>
      <c r="FX188" s="3"/>
      <c r="FY188" s="3"/>
      <c r="FZ188" s="3"/>
      <c r="GA188" s="3"/>
      <c r="GB188" s="3"/>
      <c r="GC188" s="3"/>
      <c r="GD188" s="3"/>
      <c r="GE188" s="3"/>
      <c r="GF188" s="3"/>
      <c r="GG188" s="3"/>
      <c r="GH188" s="3"/>
      <c r="GI188" s="3"/>
      <c r="GJ188" s="3"/>
      <c r="GK188" s="3"/>
      <c r="GL188" s="3"/>
      <c r="GM188" s="3"/>
      <c r="GN188" s="3"/>
      <c r="GO188" s="3"/>
      <c r="GP188" s="3"/>
      <c r="GQ188" s="3"/>
      <c r="GR188" s="3"/>
      <c r="GS188" s="3"/>
      <c r="GT188" s="3"/>
      <c r="GU188" s="3"/>
      <c r="GV188" s="3"/>
      <c r="GW188" s="3"/>
      <c r="GX188" s="3"/>
      <c r="GY188" s="3"/>
      <c r="GZ188" s="3"/>
      <c r="HA188" s="3"/>
      <c r="HB188" s="3"/>
      <c r="HC188" s="3"/>
      <c r="HD188" s="3"/>
      <c r="HE188" s="3"/>
      <c r="HF188" s="3"/>
      <c r="HG188" s="3"/>
      <c r="HH188" s="3"/>
      <c r="HI188" s="3"/>
      <c r="HJ188" s="3"/>
      <c r="HK188" s="3"/>
      <c r="HL188" s="3"/>
      <c r="HM188" s="3"/>
    </row>
    <row r="189" spans="1:221" s="18" customFormat="1" x14ac:dyDescent="0.4">
      <c r="A189" s="16"/>
      <c r="B189" s="17"/>
      <c r="D189" s="19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  <c r="GU189" s="3"/>
      <c r="GV189" s="3"/>
      <c r="GW189" s="3"/>
      <c r="GX189" s="3"/>
      <c r="GY189" s="3"/>
      <c r="GZ189" s="3"/>
      <c r="HA189" s="3"/>
      <c r="HB189" s="3"/>
      <c r="HC189" s="3"/>
      <c r="HD189" s="3"/>
      <c r="HE189" s="3"/>
      <c r="HF189" s="3"/>
      <c r="HG189" s="3"/>
      <c r="HH189" s="3"/>
      <c r="HI189" s="3"/>
      <c r="HJ189" s="3"/>
      <c r="HK189" s="3"/>
      <c r="HL189" s="3"/>
      <c r="HM189" s="3"/>
    </row>
    <row r="190" spans="1:221" s="18" customFormat="1" x14ac:dyDescent="0.4">
      <c r="A190" s="16"/>
      <c r="B190" s="17"/>
      <c r="D190" s="19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/>
      <c r="GY190" s="3"/>
      <c r="GZ190" s="3"/>
      <c r="HA190" s="3"/>
      <c r="HB190" s="3"/>
      <c r="HC190" s="3"/>
      <c r="HD190" s="3"/>
      <c r="HE190" s="3"/>
      <c r="HF190" s="3"/>
      <c r="HG190" s="3"/>
      <c r="HH190" s="3"/>
      <c r="HI190" s="3"/>
      <c r="HJ190" s="3"/>
      <c r="HK190" s="3"/>
      <c r="HL190" s="3"/>
      <c r="HM190" s="3"/>
    </row>
    <row r="191" spans="1:221" s="18" customFormat="1" x14ac:dyDescent="0.4">
      <c r="A191" s="16"/>
      <c r="B191" s="17"/>
      <c r="D191" s="19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/>
      <c r="GY191" s="3"/>
      <c r="GZ191" s="3"/>
      <c r="HA191" s="3"/>
      <c r="HB191" s="3"/>
      <c r="HC191" s="3"/>
      <c r="HD191" s="3"/>
      <c r="HE191" s="3"/>
      <c r="HF191" s="3"/>
      <c r="HG191" s="3"/>
      <c r="HH191" s="3"/>
      <c r="HI191" s="3"/>
      <c r="HJ191" s="3"/>
      <c r="HK191" s="3"/>
      <c r="HL191" s="3"/>
      <c r="HM191" s="3"/>
    </row>
    <row r="192" spans="1:221" s="18" customFormat="1" x14ac:dyDescent="0.4">
      <c r="A192" s="16"/>
      <c r="B192" s="17"/>
      <c r="D192" s="19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/>
      <c r="GY192" s="3"/>
      <c r="GZ192" s="3"/>
      <c r="HA192" s="3"/>
      <c r="HB192" s="3"/>
      <c r="HC192" s="3"/>
      <c r="HD192" s="3"/>
      <c r="HE192" s="3"/>
      <c r="HF192" s="3"/>
      <c r="HG192" s="3"/>
      <c r="HH192" s="3"/>
      <c r="HI192" s="3"/>
      <c r="HJ192" s="3"/>
      <c r="HK192" s="3"/>
      <c r="HL192" s="3"/>
      <c r="HM192" s="3"/>
    </row>
    <row r="193" spans="1:221" s="18" customFormat="1" x14ac:dyDescent="0.4">
      <c r="A193" s="16"/>
      <c r="B193" s="17"/>
      <c r="D193" s="19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  <c r="FA193" s="3"/>
      <c r="FB193" s="3"/>
      <c r="FC193" s="3"/>
      <c r="FD193" s="3"/>
      <c r="FE193" s="3"/>
      <c r="FF193" s="3"/>
      <c r="FG193" s="3"/>
      <c r="FH193" s="3"/>
      <c r="FI193" s="3"/>
      <c r="FJ193" s="3"/>
      <c r="FK193" s="3"/>
      <c r="FL193" s="3"/>
      <c r="FM193" s="3"/>
      <c r="FN193" s="3"/>
      <c r="FO193" s="3"/>
      <c r="FP193" s="3"/>
      <c r="FQ193" s="3"/>
      <c r="FR193" s="3"/>
      <c r="FS193" s="3"/>
      <c r="FT193" s="3"/>
      <c r="FU193" s="3"/>
      <c r="FV193" s="3"/>
      <c r="FW193" s="3"/>
      <c r="FX193" s="3"/>
      <c r="FY193" s="3"/>
      <c r="FZ193" s="3"/>
      <c r="GA193" s="3"/>
      <c r="GB193" s="3"/>
      <c r="GC193" s="3"/>
      <c r="GD193" s="3"/>
      <c r="GE193" s="3"/>
      <c r="GF193" s="3"/>
      <c r="GG193" s="3"/>
      <c r="GH193" s="3"/>
      <c r="GI193" s="3"/>
      <c r="GJ193" s="3"/>
      <c r="GK193" s="3"/>
      <c r="GL193" s="3"/>
      <c r="GM193" s="3"/>
      <c r="GN193" s="3"/>
      <c r="GO193" s="3"/>
      <c r="GP193" s="3"/>
      <c r="GQ193" s="3"/>
      <c r="GR193" s="3"/>
      <c r="GS193" s="3"/>
      <c r="GT193" s="3"/>
      <c r="GU193" s="3"/>
      <c r="GV193" s="3"/>
      <c r="GW193" s="3"/>
      <c r="GX193" s="3"/>
      <c r="GY193" s="3"/>
      <c r="GZ193" s="3"/>
      <c r="HA193" s="3"/>
      <c r="HB193" s="3"/>
      <c r="HC193" s="3"/>
      <c r="HD193" s="3"/>
      <c r="HE193" s="3"/>
      <c r="HF193" s="3"/>
      <c r="HG193" s="3"/>
      <c r="HH193" s="3"/>
      <c r="HI193" s="3"/>
      <c r="HJ193" s="3"/>
      <c r="HK193" s="3"/>
      <c r="HL193" s="3"/>
      <c r="HM193" s="3"/>
    </row>
    <row r="194" spans="1:221" s="18" customFormat="1" x14ac:dyDescent="0.4">
      <c r="A194" s="16"/>
      <c r="B194" s="17"/>
      <c r="D194" s="19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  <c r="FA194" s="3"/>
      <c r="FB194" s="3"/>
      <c r="FC194" s="3"/>
      <c r="FD194" s="3"/>
      <c r="FE194" s="3"/>
      <c r="FF194" s="3"/>
      <c r="FG194" s="3"/>
      <c r="FH194" s="3"/>
      <c r="FI194" s="3"/>
      <c r="FJ194" s="3"/>
      <c r="FK194" s="3"/>
      <c r="FL194" s="3"/>
      <c r="FM194" s="3"/>
      <c r="FN194" s="3"/>
      <c r="FO194" s="3"/>
      <c r="FP194" s="3"/>
      <c r="FQ194" s="3"/>
      <c r="FR194" s="3"/>
      <c r="FS194" s="3"/>
      <c r="FT194" s="3"/>
      <c r="FU194" s="3"/>
      <c r="FV194" s="3"/>
      <c r="FW194" s="3"/>
      <c r="FX194" s="3"/>
      <c r="FY194" s="3"/>
      <c r="FZ194" s="3"/>
      <c r="GA194" s="3"/>
      <c r="GB194" s="3"/>
      <c r="GC194" s="3"/>
      <c r="GD194" s="3"/>
      <c r="GE194" s="3"/>
      <c r="GF194" s="3"/>
      <c r="GG194" s="3"/>
      <c r="GH194" s="3"/>
      <c r="GI194" s="3"/>
      <c r="GJ194" s="3"/>
      <c r="GK194" s="3"/>
      <c r="GL194" s="3"/>
      <c r="GM194" s="3"/>
      <c r="GN194" s="3"/>
      <c r="GO194" s="3"/>
      <c r="GP194" s="3"/>
      <c r="GQ194" s="3"/>
      <c r="GR194" s="3"/>
      <c r="GS194" s="3"/>
      <c r="GT194" s="3"/>
      <c r="GU194" s="3"/>
      <c r="GV194" s="3"/>
      <c r="GW194" s="3"/>
      <c r="GX194" s="3"/>
      <c r="GY194" s="3"/>
      <c r="GZ194" s="3"/>
      <c r="HA194" s="3"/>
      <c r="HB194" s="3"/>
      <c r="HC194" s="3"/>
      <c r="HD194" s="3"/>
      <c r="HE194" s="3"/>
      <c r="HF194" s="3"/>
      <c r="HG194" s="3"/>
      <c r="HH194" s="3"/>
      <c r="HI194" s="3"/>
      <c r="HJ194" s="3"/>
      <c r="HK194" s="3"/>
      <c r="HL194" s="3"/>
      <c r="HM194" s="3"/>
    </row>
    <row r="195" spans="1:221" s="18" customFormat="1" x14ac:dyDescent="0.4">
      <c r="A195" s="16"/>
      <c r="B195" s="17"/>
      <c r="D195" s="19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  <c r="FC195" s="3"/>
      <c r="FD195" s="3"/>
      <c r="FE195" s="3"/>
      <c r="FF195" s="3"/>
      <c r="FG195" s="3"/>
      <c r="FH195" s="3"/>
      <c r="FI195" s="3"/>
      <c r="FJ195" s="3"/>
      <c r="FK195" s="3"/>
      <c r="FL195" s="3"/>
      <c r="FM195" s="3"/>
      <c r="FN195" s="3"/>
      <c r="FO195" s="3"/>
      <c r="FP195" s="3"/>
      <c r="FQ195" s="3"/>
      <c r="FR195" s="3"/>
      <c r="FS195" s="3"/>
      <c r="FT195" s="3"/>
      <c r="FU195" s="3"/>
      <c r="FV195" s="3"/>
      <c r="FW195" s="3"/>
      <c r="FX195" s="3"/>
      <c r="FY195" s="3"/>
      <c r="FZ195" s="3"/>
      <c r="GA195" s="3"/>
      <c r="GB195" s="3"/>
      <c r="GC195" s="3"/>
      <c r="GD195" s="3"/>
      <c r="GE195" s="3"/>
      <c r="GF195" s="3"/>
      <c r="GG195" s="3"/>
      <c r="GH195" s="3"/>
      <c r="GI195" s="3"/>
      <c r="GJ195" s="3"/>
      <c r="GK195" s="3"/>
      <c r="GL195" s="3"/>
      <c r="GM195" s="3"/>
      <c r="GN195" s="3"/>
      <c r="GO195" s="3"/>
      <c r="GP195" s="3"/>
      <c r="GQ195" s="3"/>
      <c r="GR195" s="3"/>
      <c r="GS195" s="3"/>
      <c r="GT195" s="3"/>
      <c r="GU195" s="3"/>
      <c r="GV195" s="3"/>
      <c r="GW195" s="3"/>
      <c r="GX195" s="3"/>
      <c r="GY195" s="3"/>
      <c r="GZ195" s="3"/>
      <c r="HA195" s="3"/>
      <c r="HB195" s="3"/>
      <c r="HC195" s="3"/>
      <c r="HD195" s="3"/>
      <c r="HE195" s="3"/>
      <c r="HF195" s="3"/>
      <c r="HG195" s="3"/>
      <c r="HH195" s="3"/>
      <c r="HI195" s="3"/>
      <c r="HJ195" s="3"/>
      <c r="HK195" s="3"/>
      <c r="HL195" s="3"/>
      <c r="HM195" s="3"/>
    </row>
    <row r="196" spans="1:221" s="18" customFormat="1" x14ac:dyDescent="0.4">
      <c r="A196" s="16"/>
      <c r="B196" s="17"/>
      <c r="D196" s="19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  <c r="GU196" s="3"/>
      <c r="GV196" s="3"/>
      <c r="GW196" s="3"/>
      <c r="GX196" s="3"/>
      <c r="GY196" s="3"/>
      <c r="GZ196" s="3"/>
      <c r="HA196" s="3"/>
      <c r="HB196" s="3"/>
      <c r="HC196" s="3"/>
      <c r="HD196" s="3"/>
      <c r="HE196" s="3"/>
      <c r="HF196" s="3"/>
      <c r="HG196" s="3"/>
      <c r="HH196" s="3"/>
      <c r="HI196" s="3"/>
      <c r="HJ196" s="3"/>
      <c r="HK196" s="3"/>
      <c r="HL196" s="3"/>
      <c r="HM196" s="3"/>
    </row>
    <row r="197" spans="1:221" s="18" customFormat="1" x14ac:dyDescent="0.4">
      <c r="A197" s="16"/>
      <c r="B197" s="17"/>
      <c r="D197" s="19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/>
      <c r="GY197" s="3"/>
      <c r="GZ197" s="3"/>
      <c r="HA197" s="3"/>
      <c r="HB197" s="3"/>
      <c r="HC197" s="3"/>
      <c r="HD197" s="3"/>
      <c r="HE197" s="3"/>
      <c r="HF197" s="3"/>
      <c r="HG197" s="3"/>
      <c r="HH197" s="3"/>
      <c r="HI197" s="3"/>
      <c r="HJ197" s="3"/>
      <c r="HK197" s="3"/>
      <c r="HL197" s="3"/>
      <c r="HM197" s="3"/>
    </row>
    <row r="198" spans="1:221" s="18" customFormat="1" x14ac:dyDescent="0.4">
      <c r="A198" s="16"/>
      <c r="B198" s="17"/>
      <c r="D198" s="19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  <c r="FA198" s="3"/>
      <c r="FB198" s="3"/>
      <c r="FC198" s="3"/>
      <c r="FD198" s="3"/>
      <c r="FE198" s="3"/>
      <c r="FF198" s="3"/>
      <c r="FG198" s="3"/>
      <c r="FH198" s="3"/>
      <c r="FI198" s="3"/>
      <c r="FJ198" s="3"/>
      <c r="FK198" s="3"/>
      <c r="FL198" s="3"/>
      <c r="FM198" s="3"/>
      <c r="FN198" s="3"/>
      <c r="FO198" s="3"/>
      <c r="FP198" s="3"/>
      <c r="FQ198" s="3"/>
      <c r="FR198" s="3"/>
      <c r="FS198" s="3"/>
      <c r="FT198" s="3"/>
      <c r="FU198" s="3"/>
      <c r="FV198" s="3"/>
      <c r="FW198" s="3"/>
      <c r="FX198" s="3"/>
      <c r="FY198" s="3"/>
      <c r="FZ198" s="3"/>
      <c r="GA198" s="3"/>
      <c r="GB198" s="3"/>
      <c r="GC198" s="3"/>
      <c r="GD198" s="3"/>
      <c r="GE198" s="3"/>
      <c r="GF198" s="3"/>
      <c r="GG198" s="3"/>
      <c r="GH198" s="3"/>
      <c r="GI198" s="3"/>
      <c r="GJ198" s="3"/>
      <c r="GK198" s="3"/>
      <c r="GL198" s="3"/>
      <c r="GM198" s="3"/>
      <c r="GN198" s="3"/>
      <c r="GO198" s="3"/>
      <c r="GP198" s="3"/>
      <c r="GQ198" s="3"/>
      <c r="GR198" s="3"/>
      <c r="GS198" s="3"/>
      <c r="GT198" s="3"/>
      <c r="GU198" s="3"/>
      <c r="GV198" s="3"/>
      <c r="GW198" s="3"/>
      <c r="GX198" s="3"/>
      <c r="GY198" s="3"/>
      <c r="GZ198" s="3"/>
      <c r="HA198" s="3"/>
      <c r="HB198" s="3"/>
      <c r="HC198" s="3"/>
      <c r="HD198" s="3"/>
      <c r="HE198" s="3"/>
      <c r="HF198" s="3"/>
      <c r="HG198" s="3"/>
      <c r="HH198" s="3"/>
      <c r="HI198" s="3"/>
      <c r="HJ198" s="3"/>
      <c r="HK198" s="3"/>
      <c r="HL198" s="3"/>
      <c r="HM198" s="3"/>
    </row>
    <row r="199" spans="1:221" s="18" customFormat="1" x14ac:dyDescent="0.4">
      <c r="A199" s="16"/>
      <c r="B199" s="17"/>
      <c r="D199" s="19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  <c r="FC199" s="3"/>
      <c r="FD199" s="3"/>
      <c r="FE199" s="3"/>
      <c r="FF199" s="3"/>
      <c r="FG199" s="3"/>
      <c r="FH199" s="3"/>
      <c r="FI199" s="3"/>
      <c r="FJ199" s="3"/>
      <c r="FK199" s="3"/>
      <c r="FL199" s="3"/>
      <c r="FM199" s="3"/>
      <c r="FN199" s="3"/>
      <c r="FO199" s="3"/>
      <c r="FP199" s="3"/>
      <c r="FQ199" s="3"/>
      <c r="FR199" s="3"/>
      <c r="FS199" s="3"/>
      <c r="FT199" s="3"/>
      <c r="FU199" s="3"/>
      <c r="FV199" s="3"/>
      <c r="FW199" s="3"/>
      <c r="FX199" s="3"/>
      <c r="FY199" s="3"/>
      <c r="FZ199" s="3"/>
      <c r="GA199" s="3"/>
      <c r="GB199" s="3"/>
      <c r="GC199" s="3"/>
      <c r="GD199" s="3"/>
      <c r="GE199" s="3"/>
      <c r="GF199" s="3"/>
      <c r="GG199" s="3"/>
      <c r="GH199" s="3"/>
      <c r="GI199" s="3"/>
      <c r="GJ199" s="3"/>
      <c r="GK199" s="3"/>
      <c r="GL199" s="3"/>
      <c r="GM199" s="3"/>
      <c r="GN199" s="3"/>
      <c r="GO199" s="3"/>
      <c r="GP199" s="3"/>
      <c r="GQ199" s="3"/>
      <c r="GR199" s="3"/>
      <c r="GS199" s="3"/>
      <c r="GT199" s="3"/>
      <c r="GU199" s="3"/>
      <c r="GV199" s="3"/>
      <c r="GW199" s="3"/>
      <c r="GX199" s="3"/>
      <c r="GY199" s="3"/>
      <c r="GZ199" s="3"/>
      <c r="HA199" s="3"/>
      <c r="HB199" s="3"/>
      <c r="HC199" s="3"/>
      <c r="HD199" s="3"/>
      <c r="HE199" s="3"/>
      <c r="HF199" s="3"/>
      <c r="HG199" s="3"/>
      <c r="HH199" s="3"/>
      <c r="HI199" s="3"/>
      <c r="HJ199" s="3"/>
      <c r="HK199" s="3"/>
      <c r="HL199" s="3"/>
      <c r="HM199" s="3"/>
    </row>
  </sheetData>
  <mergeCells count="7">
    <mergeCell ref="C1:D1"/>
    <mergeCell ref="A17:D17"/>
    <mergeCell ref="A3:D3"/>
    <mergeCell ref="A4:D4"/>
    <mergeCell ref="A13:D13"/>
    <mergeCell ref="A14:C14"/>
    <mergeCell ref="A16:D16"/>
  </mergeCells>
  <pageMargins left="0.23622047244094491" right="0.23622047244094491" top="0.39370078740157483" bottom="0.39370078740157483" header="0.31496062992125984" footer="0.31496062992125984"/>
  <pageSetup paperSize="9" scale="47" fitToHeight="0" orientation="portrait" r:id="rId1"/>
  <ignoredErrors>
    <ignoredError sqref="A7:A12" numberStoredAsText="1"/>
    <ignoredError sqref="D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M197"/>
  <sheetViews>
    <sheetView view="pageBreakPreview" zoomScale="60" zoomScaleNormal="60" zoomScalePageLayoutView="55" workbookViewId="0">
      <selection activeCell="G5" sqref="G5"/>
    </sheetView>
  </sheetViews>
  <sheetFormatPr defaultColWidth="9.140625" defaultRowHeight="27.75" x14ac:dyDescent="0.4"/>
  <cols>
    <col min="1" max="1" width="16.140625" style="1" bestFit="1" customWidth="1"/>
    <col min="2" max="2" width="114" style="2" customWidth="1"/>
    <col min="3" max="3" width="30.85546875" style="18" customWidth="1"/>
    <col min="4" max="4" width="50.42578125" style="19" customWidth="1"/>
    <col min="5" max="7" width="9.140625" style="3"/>
    <col min="8" max="8" width="51.28515625" style="3" customWidth="1"/>
    <col min="9" max="16384" width="9.140625" style="3"/>
  </cols>
  <sheetData>
    <row r="1" spans="1:221" ht="128.25" customHeight="1" x14ac:dyDescent="0.45">
      <c r="C1" s="37" t="s">
        <v>32</v>
      </c>
      <c r="D1" s="37"/>
      <c r="H1" s="36"/>
    </row>
    <row r="4" spans="1:221" s="4" customFormat="1" ht="36" customHeight="1" x14ac:dyDescent="0.35">
      <c r="A4" s="40" t="s">
        <v>0</v>
      </c>
      <c r="B4" s="40"/>
      <c r="C4" s="40"/>
      <c r="D4" s="40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</row>
    <row r="5" spans="1:221" s="4" customFormat="1" ht="79.5" customHeight="1" x14ac:dyDescent="0.3">
      <c r="A5" s="41" t="s">
        <v>34</v>
      </c>
      <c r="B5" s="41"/>
      <c r="C5" s="41"/>
      <c r="D5" s="41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</row>
    <row r="6" spans="1:221" s="4" customFormat="1" ht="118.5" customHeight="1" x14ac:dyDescent="0.3">
      <c r="A6" s="5" t="s">
        <v>1</v>
      </c>
      <c r="B6" s="5" t="s">
        <v>2</v>
      </c>
      <c r="C6" s="6" t="s">
        <v>3</v>
      </c>
      <c r="D6" s="7" t="s">
        <v>18</v>
      </c>
      <c r="E6" s="3"/>
      <c r="F6" s="3"/>
      <c r="G6" s="3"/>
      <c r="H6" s="8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</row>
    <row r="7" spans="1:221" s="4" customFormat="1" ht="25.5" x14ac:dyDescent="0.3">
      <c r="A7" s="9">
        <v>1</v>
      </c>
      <c r="B7" s="9">
        <v>2</v>
      </c>
      <c r="C7" s="9">
        <v>3</v>
      </c>
      <c r="D7" s="10">
        <v>4</v>
      </c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</row>
    <row r="8" spans="1:221" ht="158.25" customHeight="1" x14ac:dyDescent="0.3">
      <c r="A8" s="11">
        <v>1</v>
      </c>
      <c r="B8" s="12" t="s">
        <v>15</v>
      </c>
      <c r="C8" s="13" t="s">
        <v>16</v>
      </c>
      <c r="D8" s="13">
        <v>30000</v>
      </c>
    </row>
    <row r="9" spans="1:221" ht="138" customHeight="1" x14ac:dyDescent="0.3">
      <c r="A9" s="11">
        <v>2</v>
      </c>
      <c r="B9" s="12" t="s">
        <v>19</v>
      </c>
      <c r="C9" s="13" t="s">
        <v>4</v>
      </c>
      <c r="D9" s="13">
        <v>15000</v>
      </c>
    </row>
    <row r="10" spans="1:221" ht="142.5" customHeight="1" x14ac:dyDescent="0.3">
      <c r="A10" s="11">
        <v>3</v>
      </c>
      <c r="B10" s="12" t="s">
        <v>5</v>
      </c>
      <c r="C10" s="13" t="s">
        <v>4</v>
      </c>
      <c r="D10" s="13">
        <v>5000</v>
      </c>
    </row>
    <row r="11" spans="1:221" ht="30" customHeight="1" x14ac:dyDescent="0.45">
      <c r="A11" s="42"/>
      <c r="B11" s="42"/>
      <c r="C11" s="42"/>
      <c r="D11" s="42"/>
    </row>
    <row r="12" spans="1:221" ht="30" customHeight="1" x14ac:dyDescent="0.3">
      <c r="A12" s="43" t="s">
        <v>12</v>
      </c>
      <c r="B12" s="43"/>
      <c r="C12" s="43"/>
      <c r="D12" s="15">
        <f>SUM(D8:D10)</f>
        <v>50000</v>
      </c>
    </row>
    <row r="13" spans="1:221" ht="45.75" customHeight="1" x14ac:dyDescent="0.4">
      <c r="A13" s="16"/>
      <c r="B13" s="17"/>
    </row>
    <row r="14" spans="1:221" ht="59.25" customHeight="1" x14ac:dyDescent="0.3">
      <c r="A14" s="44" t="s">
        <v>13</v>
      </c>
      <c r="B14" s="44"/>
      <c r="C14" s="44"/>
      <c r="D14" s="44"/>
    </row>
    <row r="15" spans="1:221" ht="38.25" customHeight="1" x14ac:dyDescent="0.3">
      <c r="A15" s="38" t="s">
        <v>14</v>
      </c>
      <c r="B15" s="39"/>
      <c r="C15" s="39"/>
      <c r="D15" s="39"/>
    </row>
    <row r="16" spans="1:221" x14ac:dyDescent="0.4">
      <c r="A16" s="16"/>
      <c r="B16" s="17"/>
    </row>
    <row r="17" spans="1:221" s="24" customFormat="1" ht="27" x14ac:dyDescent="0.35">
      <c r="A17" s="20"/>
      <c r="B17" s="21"/>
      <c r="C17" s="22"/>
      <c r="D17" s="23"/>
    </row>
    <row r="18" spans="1:221" ht="27" x14ac:dyDescent="0.35">
      <c r="A18" s="16"/>
      <c r="B18" s="21"/>
      <c r="C18" s="22"/>
      <c r="D18" s="23"/>
    </row>
    <row r="19" spans="1:221" ht="27" x14ac:dyDescent="0.35">
      <c r="A19" s="16"/>
      <c r="B19" s="21"/>
      <c r="C19" s="22"/>
      <c r="D19" s="23"/>
    </row>
    <row r="20" spans="1:221" x14ac:dyDescent="0.4">
      <c r="A20" s="16"/>
      <c r="C20" s="25"/>
    </row>
    <row r="21" spans="1:221" x14ac:dyDescent="0.4">
      <c r="A21" s="16"/>
    </row>
    <row r="22" spans="1:221" ht="33.75" customHeight="1" x14ac:dyDescent="0.4">
      <c r="A22" s="16"/>
      <c r="B22" s="17"/>
    </row>
    <row r="23" spans="1:221" x14ac:dyDescent="0.4">
      <c r="A23" s="16"/>
      <c r="B23" s="17"/>
    </row>
    <row r="24" spans="1:221" x14ac:dyDescent="0.4">
      <c r="A24" s="16"/>
      <c r="B24" s="17"/>
    </row>
    <row r="25" spans="1:221" x14ac:dyDescent="0.4">
      <c r="A25" s="16"/>
      <c r="B25" s="17"/>
    </row>
    <row r="26" spans="1:221" x14ac:dyDescent="0.4">
      <c r="A26" s="16"/>
      <c r="B26" s="17"/>
    </row>
    <row r="27" spans="1:221" s="18" customFormat="1" x14ac:dyDescent="0.4">
      <c r="A27" s="16"/>
      <c r="B27" s="17"/>
      <c r="D27" s="19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</row>
    <row r="28" spans="1:221" s="18" customFormat="1" x14ac:dyDescent="0.4">
      <c r="A28" s="16"/>
      <c r="B28" s="17"/>
      <c r="D28" s="19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</row>
    <row r="29" spans="1:221" s="18" customFormat="1" x14ac:dyDescent="0.4">
      <c r="A29" s="16"/>
      <c r="B29" s="17"/>
      <c r="D29" s="19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</row>
    <row r="30" spans="1:221" s="18" customFormat="1" x14ac:dyDescent="0.4">
      <c r="A30" s="16"/>
      <c r="B30" s="17"/>
      <c r="D30" s="19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</row>
    <row r="31" spans="1:221" s="18" customFormat="1" x14ac:dyDescent="0.4">
      <c r="A31" s="16"/>
      <c r="B31" s="17"/>
      <c r="D31" s="19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</row>
    <row r="32" spans="1:221" s="18" customFormat="1" x14ac:dyDescent="0.4">
      <c r="A32" s="16"/>
      <c r="B32" s="17"/>
      <c r="D32" s="19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</row>
    <row r="33" spans="1:221" s="18" customFormat="1" x14ac:dyDescent="0.4">
      <c r="A33" s="16"/>
      <c r="B33" s="17"/>
      <c r="D33" s="19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</row>
    <row r="34" spans="1:221" s="18" customFormat="1" x14ac:dyDescent="0.4">
      <c r="A34" s="16"/>
      <c r="B34" s="17"/>
      <c r="D34" s="19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</row>
    <row r="35" spans="1:221" s="18" customFormat="1" x14ac:dyDescent="0.4">
      <c r="A35" s="16"/>
      <c r="B35" s="17"/>
      <c r="D35" s="19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</row>
    <row r="36" spans="1:221" s="18" customFormat="1" x14ac:dyDescent="0.4">
      <c r="A36" s="16"/>
      <c r="B36" s="17"/>
      <c r="D36" s="19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</row>
    <row r="37" spans="1:221" s="18" customFormat="1" x14ac:dyDescent="0.4">
      <c r="A37" s="16"/>
      <c r="B37" s="17"/>
      <c r="D37" s="19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</row>
    <row r="38" spans="1:221" s="18" customFormat="1" x14ac:dyDescent="0.4">
      <c r="A38" s="16"/>
      <c r="B38" s="17"/>
      <c r="D38" s="19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</row>
    <row r="39" spans="1:221" s="18" customFormat="1" x14ac:dyDescent="0.4">
      <c r="A39" s="16"/>
      <c r="B39" s="17"/>
      <c r="D39" s="19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</row>
    <row r="40" spans="1:221" s="18" customFormat="1" x14ac:dyDescent="0.4">
      <c r="A40" s="16"/>
      <c r="B40" s="17"/>
      <c r="D40" s="19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  <c r="FC40" s="3"/>
      <c r="FD40" s="3"/>
      <c r="FE40" s="3"/>
      <c r="FF40" s="3"/>
      <c r="FG40" s="3"/>
      <c r="FH40" s="3"/>
      <c r="FI40" s="3"/>
      <c r="FJ40" s="3"/>
      <c r="FK40" s="3"/>
      <c r="FL40" s="3"/>
      <c r="FM40" s="3"/>
      <c r="FN40" s="3"/>
      <c r="FO40" s="3"/>
      <c r="FP40" s="3"/>
      <c r="FQ40" s="3"/>
      <c r="FR40" s="3"/>
      <c r="FS40" s="3"/>
      <c r="FT40" s="3"/>
      <c r="FU40" s="3"/>
      <c r="FV40" s="3"/>
      <c r="FW40" s="3"/>
      <c r="FX40" s="3"/>
      <c r="FY40" s="3"/>
      <c r="FZ40" s="3"/>
      <c r="GA40" s="3"/>
      <c r="GB40" s="3"/>
      <c r="GC40" s="3"/>
      <c r="GD40" s="3"/>
      <c r="GE40" s="3"/>
      <c r="GF40" s="3"/>
      <c r="GG40" s="3"/>
      <c r="GH40" s="3"/>
      <c r="GI40" s="3"/>
      <c r="GJ40" s="3"/>
      <c r="GK40" s="3"/>
      <c r="GL40" s="3"/>
      <c r="GM40" s="3"/>
      <c r="GN40" s="3"/>
      <c r="GO40" s="3"/>
      <c r="GP40" s="3"/>
      <c r="GQ40" s="3"/>
      <c r="GR40" s="3"/>
      <c r="GS40" s="3"/>
      <c r="GT40" s="3"/>
      <c r="GU40" s="3"/>
      <c r="GV40" s="3"/>
      <c r="GW40" s="3"/>
      <c r="GX40" s="3"/>
      <c r="GY40" s="3"/>
      <c r="GZ40" s="3"/>
      <c r="HA40" s="3"/>
      <c r="HB40" s="3"/>
      <c r="HC40" s="3"/>
      <c r="HD40" s="3"/>
      <c r="HE40" s="3"/>
      <c r="HF40" s="3"/>
      <c r="HG40" s="3"/>
      <c r="HH40" s="3"/>
      <c r="HI40" s="3"/>
      <c r="HJ40" s="3"/>
      <c r="HK40" s="3"/>
      <c r="HL40" s="3"/>
      <c r="HM40" s="3"/>
    </row>
    <row r="41" spans="1:221" s="18" customFormat="1" x14ac:dyDescent="0.4">
      <c r="A41" s="16"/>
      <c r="B41" s="17"/>
      <c r="D41" s="19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</row>
    <row r="42" spans="1:221" s="18" customFormat="1" x14ac:dyDescent="0.4">
      <c r="A42" s="16"/>
      <c r="B42" s="17"/>
      <c r="D42" s="19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</row>
    <row r="43" spans="1:221" s="18" customFormat="1" x14ac:dyDescent="0.4">
      <c r="A43" s="16"/>
      <c r="B43" s="17"/>
      <c r="D43" s="19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</row>
    <row r="44" spans="1:221" s="18" customFormat="1" x14ac:dyDescent="0.4">
      <c r="A44" s="16"/>
      <c r="B44" s="17"/>
      <c r="D44" s="19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</row>
    <row r="45" spans="1:221" s="18" customFormat="1" x14ac:dyDescent="0.4">
      <c r="A45" s="16"/>
      <c r="B45" s="17"/>
      <c r="D45" s="19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/>
      <c r="HF45" s="3"/>
      <c r="HG45" s="3"/>
      <c r="HH45" s="3"/>
      <c r="HI45" s="3"/>
      <c r="HJ45" s="3"/>
      <c r="HK45" s="3"/>
      <c r="HL45" s="3"/>
      <c r="HM45" s="3"/>
    </row>
    <row r="46" spans="1:221" s="18" customFormat="1" x14ac:dyDescent="0.4">
      <c r="A46" s="16"/>
      <c r="B46" s="17"/>
      <c r="D46" s="19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  <c r="FC46" s="3"/>
      <c r="FD46" s="3"/>
      <c r="FE46" s="3"/>
      <c r="FF46" s="3"/>
      <c r="FG46" s="3"/>
      <c r="FH46" s="3"/>
      <c r="FI46" s="3"/>
      <c r="FJ46" s="3"/>
      <c r="FK46" s="3"/>
      <c r="FL46" s="3"/>
      <c r="FM46" s="3"/>
      <c r="FN46" s="3"/>
      <c r="FO46" s="3"/>
      <c r="FP46" s="3"/>
      <c r="FQ46" s="3"/>
      <c r="FR46" s="3"/>
      <c r="FS46" s="3"/>
      <c r="FT46" s="3"/>
      <c r="FU46" s="3"/>
      <c r="FV46" s="3"/>
      <c r="FW46" s="3"/>
      <c r="FX46" s="3"/>
      <c r="FY46" s="3"/>
      <c r="FZ46" s="3"/>
      <c r="GA46" s="3"/>
      <c r="GB46" s="3"/>
      <c r="GC46" s="3"/>
      <c r="GD46" s="3"/>
      <c r="GE46" s="3"/>
      <c r="GF46" s="3"/>
      <c r="GG46" s="3"/>
      <c r="GH46" s="3"/>
      <c r="GI46" s="3"/>
      <c r="GJ46" s="3"/>
      <c r="GK46" s="3"/>
      <c r="GL46" s="3"/>
      <c r="GM46" s="3"/>
      <c r="GN46" s="3"/>
      <c r="GO46" s="3"/>
      <c r="GP46" s="3"/>
      <c r="GQ46" s="3"/>
      <c r="GR46" s="3"/>
      <c r="GS46" s="3"/>
      <c r="GT46" s="3"/>
      <c r="GU46" s="3"/>
      <c r="GV46" s="3"/>
      <c r="GW46" s="3"/>
      <c r="GX46" s="3"/>
      <c r="GY46" s="3"/>
      <c r="GZ46" s="3"/>
      <c r="HA46" s="3"/>
      <c r="HB46" s="3"/>
      <c r="HC46" s="3"/>
      <c r="HD46" s="3"/>
      <c r="HE46" s="3"/>
      <c r="HF46" s="3"/>
      <c r="HG46" s="3"/>
      <c r="HH46" s="3"/>
      <c r="HI46" s="3"/>
      <c r="HJ46" s="3"/>
      <c r="HK46" s="3"/>
      <c r="HL46" s="3"/>
      <c r="HM46" s="3"/>
    </row>
    <row r="47" spans="1:221" s="18" customFormat="1" x14ac:dyDescent="0.4">
      <c r="A47" s="16"/>
      <c r="B47" s="17"/>
      <c r="D47" s="19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/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/>
      <c r="GR47" s="3"/>
      <c r="GS47" s="3"/>
      <c r="GT47" s="3"/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</row>
    <row r="48" spans="1:221" s="18" customFormat="1" x14ac:dyDescent="0.4">
      <c r="A48" s="16"/>
      <c r="B48" s="17"/>
      <c r="D48" s="19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</row>
    <row r="49" spans="1:221" s="18" customFormat="1" x14ac:dyDescent="0.4">
      <c r="A49" s="16"/>
      <c r="B49" s="17"/>
      <c r="D49" s="19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  <c r="FC49" s="3"/>
      <c r="FD49" s="3"/>
      <c r="FE49" s="3"/>
      <c r="FF49" s="3"/>
      <c r="FG49" s="3"/>
      <c r="FH49" s="3"/>
      <c r="FI49" s="3"/>
      <c r="FJ49" s="3"/>
      <c r="FK49" s="3"/>
      <c r="FL49" s="3"/>
      <c r="FM49" s="3"/>
      <c r="FN49" s="3"/>
      <c r="FO49" s="3"/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/>
      <c r="GC49" s="3"/>
      <c r="GD49" s="3"/>
      <c r="GE49" s="3"/>
      <c r="GF49" s="3"/>
      <c r="GG49" s="3"/>
      <c r="GH49" s="3"/>
      <c r="GI49" s="3"/>
      <c r="GJ49" s="3"/>
      <c r="GK49" s="3"/>
      <c r="GL49" s="3"/>
      <c r="GM49" s="3"/>
      <c r="GN49" s="3"/>
      <c r="GO49" s="3"/>
      <c r="GP49" s="3"/>
      <c r="GQ49" s="3"/>
      <c r="GR49" s="3"/>
      <c r="GS49" s="3"/>
      <c r="GT49" s="3"/>
      <c r="GU49" s="3"/>
      <c r="GV49" s="3"/>
      <c r="GW49" s="3"/>
      <c r="GX49" s="3"/>
      <c r="GY49" s="3"/>
      <c r="GZ49" s="3"/>
      <c r="HA49" s="3"/>
      <c r="HB49" s="3"/>
      <c r="HC49" s="3"/>
      <c r="HD49" s="3"/>
      <c r="HE49" s="3"/>
      <c r="HF49" s="3"/>
      <c r="HG49" s="3"/>
      <c r="HH49" s="3"/>
      <c r="HI49" s="3"/>
      <c r="HJ49" s="3"/>
      <c r="HK49" s="3"/>
      <c r="HL49" s="3"/>
      <c r="HM49" s="3"/>
    </row>
    <row r="50" spans="1:221" s="18" customFormat="1" x14ac:dyDescent="0.4">
      <c r="A50" s="16"/>
      <c r="B50" s="17"/>
      <c r="D50" s="19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/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/>
      <c r="HM50" s="3"/>
    </row>
    <row r="51" spans="1:221" s="18" customFormat="1" x14ac:dyDescent="0.4">
      <c r="A51" s="16"/>
      <c r="B51" s="17"/>
      <c r="D51" s="19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  <c r="FC51" s="3"/>
      <c r="FD51" s="3"/>
      <c r="FE51" s="3"/>
      <c r="FF51" s="3"/>
      <c r="FG51" s="3"/>
      <c r="FH51" s="3"/>
      <c r="FI51" s="3"/>
      <c r="FJ51" s="3"/>
      <c r="FK51" s="3"/>
      <c r="FL51" s="3"/>
      <c r="FM51" s="3"/>
      <c r="FN51" s="3"/>
      <c r="FO51" s="3"/>
      <c r="FP51" s="3"/>
      <c r="FQ51" s="3"/>
      <c r="FR51" s="3"/>
      <c r="FS51" s="3"/>
      <c r="FT51" s="3"/>
      <c r="FU51" s="3"/>
      <c r="FV51" s="3"/>
      <c r="FW51" s="3"/>
      <c r="FX51" s="3"/>
      <c r="FY51" s="3"/>
      <c r="FZ51" s="3"/>
      <c r="GA51" s="3"/>
      <c r="GB51" s="3"/>
      <c r="GC51" s="3"/>
      <c r="GD51" s="3"/>
      <c r="GE51" s="3"/>
      <c r="GF51" s="3"/>
      <c r="GG51" s="3"/>
      <c r="GH51" s="3"/>
      <c r="GI51" s="3"/>
      <c r="GJ51" s="3"/>
      <c r="GK51" s="3"/>
      <c r="GL51" s="3"/>
      <c r="GM51" s="3"/>
      <c r="GN51" s="3"/>
      <c r="GO51" s="3"/>
      <c r="GP51" s="3"/>
      <c r="GQ51" s="3"/>
      <c r="GR51" s="3"/>
      <c r="GS51" s="3"/>
      <c r="GT51" s="3"/>
      <c r="GU51" s="3"/>
      <c r="GV51" s="3"/>
      <c r="GW51" s="3"/>
      <c r="GX51" s="3"/>
      <c r="GY51" s="3"/>
      <c r="GZ51" s="3"/>
      <c r="HA51" s="3"/>
      <c r="HB51" s="3"/>
      <c r="HC51" s="3"/>
      <c r="HD51" s="3"/>
      <c r="HE51" s="3"/>
      <c r="HF51" s="3"/>
      <c r="HG51" s="3"/>
      <c r="HH51" s="3"/>
      <c r="HI51" s="3"/>
      <c r="HJ51" s="3"/>
      <c r="HK51" s="3"/>
      <c r="HL51" s="3"/>
      <c r="HM51" s="3"/>
    </row>
    <row r="52" spans="1:221" s="18" customFormat="1" x14ac:dyDescent="0.4">
      <c r="A52" s="16"/>
      <c r="B52" s="17"/>
      <c r="D52" s="19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  <c r="FC52" s="3"/>
      <c r="FD52" s="3"/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/>
      <c r="FQ52" s="3"/>
      <c r="FR52" s="3"/>
      <c r="FS52" s="3"/>
      <c r="FT52" s="3"/>
      <c r="FU52" s="3"/>
      <c r="FV52" s="3"/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/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</row>
    <row r="53" spans="1:221" s="18" customFormat="1" x14ac:dyDescent="0.4">
      <c r="A53" s="16"/>
      <c r="B53" s="17"/>
      <c r="D53" s="19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</row>
    <row r="54" spans="1:221" s="18" customFormat="1" x14ac:dyDescent="0.4">
      <c r="A54" s="16"/>
      <c r="B54" s="17"/>
      <c r="D54" s="19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/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/>
      <c r="GN54" s="3"/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</row>
    <row r="55" spans="1:221" s="18" customFormat="1" x14ac:dyDescent="0.4">
      <c r="A55" s="16"/>
      <c r="B55" s="17"/>
      <c r="D55" s="19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</row>
    <row r="56" spans="1:221" s="18" customFormat="1" x14ac:dyDescent="0.4">
      <c r="A56" s="16"/>
      <c r="B56" s="17"/>
      <c r="D56" s="19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</row>
    <row r="57" spans="1:221" s="18" customFormat="1" x14ac:dyDescent="0.4">
      <c r="A57" s="16"/>
      <c r="B57" s="17"/>
      <c r="D57" s="19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</row>
    <row r="58" spans="1:221" s="18" customFormat="1" x14ac:dyDescent="0.4">
      <c r="A58" s="16"/>
      <c r="B58" s="17"/>
      <c r="D58" s="19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</row>
    <row r="59" spans="1:221" s="18" customFormat="1" x14ac:dyDescent="0.4">
      <c r="A59" s="16"/>
      <c r="B59" s="17"/>
      <c r="D59" s="19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</row>
    <row r="60" spans="1:221" s="18" customFormat="1" x14ac:dyDescent="0.4">
      <c r="A60" s="16"/>
      <c r="B60" s="17"/>
      <c r="D60" s="19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</row>
    <row r="61" spans="1:221" s="18" customFormat="1" x14ac:dyDescent="0.4">
      <c r="A61" s="16"/>
      <c r="B61" s="17"/>
      <c r="D61" s="19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</row>
    <row r="62" spans="1:221" s="18" customFormat="1" x14ac:dyDescent="0.4">
      <c r="A62" s="16"/>
      <c r="B62" s="17"/>
      <c r="D62" s="19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</row>
    <row r="63" spans="1:221" s="18" customFormat="1" x14ac:dyDescent="0.4">
      <c r="A63" s="16"/>
      <c r="B63" s="17"/>
      <c r="D63" s="19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</row>
    <row r="64" spans="1:221" s="18" customFormat="1" x14ac:dyDescent="0.4">
      <c r="A64" s="16"/>
      <c r="B64" s="17"/>
      <c r="D64" s="19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</row>
    <row r="65" spans="1:221" s="18" customFormat="1" x14ac:dyDescent="0.4">
      <c r="A65" s="16"/>
      <c r="B65" s="17"/>
      <c r="D65" s="19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</row>
    <row r="66" spans="1:221" s="18" customFormat="1" x14ac:dyDescent="0.4">
      <c r="A66" s="16"/>
      <c r="B66" s="17"/>
      <c r="D66" s="19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</row>
    <row r="67" spans="1:221" s="18" customFormat="1" x14ac:dyDescent="0.4">
      <c r="A67" s="16"/>
      <c r="B67" s="17"/>
      <c r="D67" s="19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</row>
    <row r="68" spans="1:221" s="18" customFormat="1" x14ac:dyDescent="0.4">
      <c r="A68" s="16"/>
      <c r="B68" s="17"/>
      <c r="D68" s="19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</row>
    <row r="69" spans="1:221" s="18" customFormat="1" x14ac:dyDescent="0.4">
      <c r="A69" s="16"/>
      <c r="B69" s="17"/>
      <c r="D69" s="19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</row>
    <row r="70" spans="1:221" s="18" customFormat="1" x14ac:dyDescent="0.4">
      <c r="A70" s="16"/>
      <c r="B70" s="17"/>
      <c r="D70" s="19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</row>
    <row r="71" spans="1:221" s="18" customFormat="1" x14ac:dyDescent="0.4">
      <c r="A71" s="16"/>
      <c r="B71" s="17"/>
      <c r="D71" s="19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</row>
    <row r="72" spans="1:221" s="18" customFormat="1" x14ac:dyDescent="0.4">
      <c r="A72" s="16"/>
      <c r="B72" s="17"/>
      <c r="D72" s="19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</row>
    <row r="73" spans="1:221" s="18" customFormat="1" x14ac:dyDescent="0.4">
      <c r="A73" s="16"/>
      <c r="B73" s="17"/>
      <c r="D73" s="19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</row>
    <row r="74" spans="1:221" s="18" customFormat="1" x14ac:dyDescent="0.4">
      <c r="A74" s="16"/>
      <c r="B74" s="17"/>
      <c r="D74" s="19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</row>
    <row r="75" spans="1:221" s="18" customFormat="1" x14ac:dyDescent="0.4">
      <c r="A75" s="16"/>
      <c r="B75" s="17"/>
      <c r="D75" s="19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</row>
    <row r="76" spans="1:221" s="18" customFormat="1" x14ac:dyDescent="0.4">
      <c r="A76" s="16"/>
      <c r="B76" s="17"/>
      <c r="D76" s="19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</row>
    <row r="77" spans="1:221" s="18" customFormat="1" x14ac:dyDescent="0.4">
      <c r="A77" s="16"/>
      <c r="B77" s="17"/>
      <c r="D77" s="19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</row>
    <row r="78" spans="1:221" s="18" customFormat="1" x14ac:dyDescent="0.4">
      <c r="A78" s="16"/>
      <c r="B78" s="17"/>
      <c r="D78" s="19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</row>
    <row r="79" spans="1:221" s="18" customFormat="1" x14ac:dyDescent="0.4">
      <c r="A79" s="16"/>
      <c r="B79" s="17"/>
      <c r="D79" s="19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</row>
    <row r="80" spans="1:221" s="18" customFormat="1" x14ac:dyDescent="0.4">
      <c r="A80" s="16"/>
      <c r="B80" s="17"/>
      <c r="D80" s="19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</row>
    <row r="81" spans="1:221" s="18" customFormat="1" x14ac:dyDescent="0.4">
      <c r="A81" s="16"/>
      <c r="B81" s="17"/>
      <c r="D81" s="19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</row>
    <row r="82" spans="1:221" s="18" customFormat="1" x14ac:dyDescent="0.4">
      <c r="A82" s="16"/>
      <c r="B82" s="17"/>
      <c r="D82" s="19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</row>
    <row r="83" spans="1:221" s="18" customFormat="1" x14ac:dyDescent="0.4">
      <c r="A83" s="16"/>
      <c r="B83" s="17"/>
      <c r="D83" s="19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</row>
    <row r="84" spans="1:221" s="18" customFormat="1" x14ac:dyDescent="0.4">
      <c r="A84" s="16"/>
      <c r="B84" s="17"/>
      <c r="D84" s="19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</row>
    <row r="85" spans="1:221" s="18" customFormat="1" x14ac:dyDescent="0.4">
      <c r="A85" s="16"/>
      <c r="B85" s="17"/>
      <c r="D85" s="19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</row>
    <row r="86" spans="1:221" s="18" customFormat="1" x14ac:dyDescent="0.4">
      <c r="A86" s="16"/>
      <c r="B86" s="17"/>
      <c r="D86" s="19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</row>
    <row r="87" spans="1:221" s="18" customFormat="1" x14ac:dyDescent="0.4">
      <c r="A87" s="16"/>
      <c r="B87" s="17"/>
      <c r="D87" s="19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</row>
    <row r="88" spans="1:221" s="18" customFormat="1" x14ac:dyDescent="0.4">
      <c r="A88" s="16"/>
      <c r="B88" s="17"/>
      <c r="D88" s="19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</row>
    <row r="89" spans="1:221" s="18" customFormat="1" x14ac:dyDescent="0.4">
      <c r="A89" s="16"/>
      <c r="B89" s="17"/>
      <c r="D89" s="19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</row>
    <row r="90" spans="1:221" s="18" customFormat="1" x14ac:dyDescent="0.4">
      <c r="A90" s="16"/>
      <c r="B90" s="17"/>
      <c r="D90" s="19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</row>
    <row r="91" spans="1:221" s="18" customFormat="1" x14ac:dyDescent="0.4">
      <c r="A91" s="16"/>
      <c r="B91" s="17"/>
      <c r="D91" s="19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</row>
    <row r="92" spans="1:221" s="18" customFormat="1" x14ac:dyDescent="0.4">
      <c r="A92" s="16"/>
      <c r="B92" s="17"/>
      <c r="D92" s="19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</row>
    <row r="93" spans="1:221" s="18" customFormat="1" x14ac:dyDescent="0.4">
      <c r="A93" s="16"/>
      <c r="B93" s="17"/>
      <c r="D93" s="19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</row>
    <row r="94" spans="1:221" s="18" customFormat="1" x14ac:dyDescent="0.4">
      <c r="A94" s="16"/>
      <c r="B94" s="17"/>
      <c r="D94" s="19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</row>
    <row r="95" spans="1:221" s="18" customFormat="1" x14ac:dyDescent="0.4">
      <c r="A95" s="16"/>
      <c r="B95" s="17"/>
      <c r="D95" s="19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</row>
    <row r="96" spans="1:221" s="18" customFormat="1" x14ac:dyDescent="0.4">
      <c r="A96" s="16"/>
      <c r="B96" s="17"/>
      <c r="D96" s="19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</row>
    <row r="97" spans="1:221" s="18" customFormat="1" x14ac:dyDescent="0.4">
      <c r="A97" s="16"/>
      <c r="B97" s="17"/>
      <c r="D97" s="19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</row>
    <row r="98" spans="1:221" s="18" customFormat="1" x14ac:dyDescent="0.4">
      <c r="A98" s="16"/>
      <c r="B98" s="17"/>
      <c r="D98" s="19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</row>
    <row r="99" spans="1:221" s="18" customFormat="1" x14ac:dyDescent="0.4">
      <c r="A99" s="16"/>
      <c r="B99" s="17"/>
      <c r="D99" s="19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</row>
    <row r="100" spans="1:221" s="18" customFormat="1" x14ac:dyDescent="0.4">
      <c r="A100" s="16"/>
      <c r="B100" s="17"/>
      <c r="D100" s="19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</row>
    <row r="101" spans="1:221" s="18" customFormat="1" x14ac:dyDescent="0.4">
      <c r="A101" s="16"/>
      <c r="B101" s="17"/>
      <c r="D101" s="19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</row>
    <row r="102" spans="1:221" s="18" customFormat="1" x14ac:dyDescent="0.4">
      <c r="A102" s="16"/>
      <c r="B102" s="17"/>
      <c r="D102" s="19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</row>
    <row r="103" spans="1:221" s="18" customFormat="1" x14ac:dyDescent="0.4">
      <c r="A103" s="16"/>
      <c r="B103" s="17"/>
      <c r="D103" s="19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</row>
    <row r="104" spans="1:221" s="18" customFormat="1" x14ac:dyDescent="0.4">
      <c r="A104" s="16"/>
      <c r="B104" s="17"/>
      <c r="D104" s="19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</row>
    <row r="105" spans="1:221" s="18" customFormat="1" x14ac:dyDescent="0.4">
      <c r="A105" s="16"/>
      <c r="B105" s="17"/>
      <c r="D105" s="19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</row>
    <row r="106" spans="1:221" s="18" customFormat="1" x14ac:dyDescent="0.4">
      <c r="A106" s="16"/>
      <c r="B106" s="17"/>
      <c r="D106" s="19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</row>
    <row r="107" spans="1:221" s="18" customFormat="1" x14ac:dyDescent="0.4">
      <c r="A107" s="16"/>
      <c r="B107" s="17"/>
      <c r="D107" s="19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</row>
    <row r="108" spans="1:221" s="18" customFormat="1" x14ac:dyDescent="0.4">
      <c r="A108" s="16"/>
      <c r="B108" s="17"/>
      <c r="D108" s="19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</row>
    <row r="109" spans="1:221" s="18" customFormat="1" x14ac:dyDescent="0.4">
      <c r="A109" s="16"/>
      <c r="B109" s="17"/>
      <c r="D109" s="19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</row>
    <row r="110" spans="1:221" s="18" customFormat="1" x14ac:dyDescent="0.4">
      <c r="A110" s="16"/>
      <c r="B110" s="17"/>
      <c r="D110" s="19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</row>
    <row r="111" spans="1:221" s="18" customFormat="1" x14ac:dyDescent="0.4">
      <c r="A111" s="16"/>
      <c r="B111" s="17"/>
      <c r="D111" s="19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</row>
    <row r="112" spans="1:221" s="18" customFormat="1" x14ac:dyDescent="0.4">
      <c r="A112" s="16"/>
      <c r="B112" s="17"/>
      <c r="D112" s="19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</row>
    <row r="113" spans="1:221" s="18" customFormat="1" x14ac:dyDescent="0.4">
      <c r="A113" s="16"/>
      <c r="B113" s="17"/>
      <c r="D113" s="19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</row>
    <row r="114" spans="1:221" s="18" customFormat="1" x14ac:dyDescent="0.4">
      <c r="A114" s="16"/>
      <c r="B114" s="17"/>
      <c r="D114" s="19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</row>
    <row r="115" spans="1:221" s="18" customFormat="1" x14ac:dyDescent="0.4">
      <c r="A115" s="16"/>
      <c r="B115" s="17"/>
      <c r="D115" s="19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</row>
    <row r="116" spans="1:221" s="18" customFormat="1" x14ac:dyDescent="0.4">
      <c r="A116" s="16"/>
      <c r="B116" s="17"/>
      <c r="D116" s="19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</row>
    <row r="117" spans="1:221" s="18" customFormat="1" x14ac:dyDescent="0.4">
      <c r="A117" s="16"/>
      <c r="B117" s="17"/>
      <c r="D117" s="19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</row>
    <row r="118" spans="1:221" s="18" customFormat="1" x14ac:dyDescent="0.4">
      <c r="A118" s="16"/>
      <c r="B118" s="17"/>
      <c r="D118" s="19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</row>
    <row r="119" spans="1:221" s="18" customFormat="1" x14ac:dyDescent="0.4">
      <c r="A119" s="16"/>
      <c r="B119" s="17"/>
      <c r="D119" s="19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</row>
    <row r="120" spans="1:221" s="18" customFormat="1" x14ac:dyDescent="0.4">
      <c r="A120" s="16"/>
      <c r="B120" s="17"/>
      <c r="D120" s="19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</row>
    <row r="121" spans="1:221" s="18" customFormat="1" x14ac:dyDescent="0.4">
      <c r="A121" s="16"/>
      <c r="B121" s="17"/>
      <c r="D121" s="19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</row>
    <row r="122" spans="1:221" s="18" customFormat="1" x14ac:dyDescent="0.4">
      <c r="A122" s="16"/>
      <c r="B122" s="17"/>
      <c r="D122" s="19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</row>
    <row r="123" spans="1:221" s="18" customFormat="1" x14ac:dyDescent="0.4">
      <c r="A123" s="16"/>
      <c r="B123" s="17"/>
      <c r="D123" s="19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</row>
    <row r="124" spans="1:221" s="18" customFormat="1" x14ac:dyDescent="0.4">
      <c r="A124" s="16"/>
      <c r="B124" s="17"/>
      <c r="D124" s="19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</row>
    <row r="125" spans="1:221" s="18" customFormat="1" x14ac:dyDescent="0.4">
      <c r="A125" s="16"/>
      <c r="B125" s="17"/>
      <c r="D125" s="19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</row>
    <row r="126" spans="1:221" s="18" customFormat="1" x14ac:dyDescent="0.4">
      <c r="A126" s="16"/>
      <c r="B126" s="17"/>
      <c r="D126" s="19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</row>
    <row r="127" spans="1:221" s="18" customFormat="1" x14ac:dyDescent="0.4">
      <c r="A127" s="16"/>
      <c r="B127" s="17"/>
      <c r="D127" s="19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</row>
    <row r="128" spans="1:221" s="18" customFormat="1" x14ac:dyDescent="0.4">
      <c r="A128" s="16"/>
      <c r="B128" s="17"/>
      <c r="D128" s="19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</row>
    <row r="129" spans="1:221" s="18" customFormat="1" x14ac:dyDescent="0.4">
      <c r="A129" s="16"/>
      <c r="B129" s="17"/>
      <c r="D129" s="19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</row>
    <row r="130" spans="1:221" s="18" customFormat="1" x14ac:dyDescent="0.4">
      <c r="A130" s="16"/>
      <c r="B130" s="17"/>
      <c r="D130" s="19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</row>
    <row r="131" spans="1:221" s="18" customFormat="1" x14ac:dyDescent="0.4">
      <c r="A131" s="16"/>
      <c r="B131" s="17"/>
      <c r="D131" s="19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</row>
    <row r="132" spans="1:221" s="18" customFormat="1" x14ac:dyDescent="0.4">
      <c r="A132" s="16"/>
      <c r="B132" s="17"/>
      <c r="D132" s="19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</row>
    <row r="133" spans="1:221" s="18" customFormat="1" x14ac:dyDescent="0.4">
      <c r="A133" s="16"/>
      <c r="B133" s="17"/>
      <c r="D133" s="19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</row>
    <row r="134" spans="1:221" s="18" customFormat="1" x14ac:dyDescent="0.4">
      <c r="A134" s="16"/>
      <c r="B134" s="17"/>
      <c r="D134" s="19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</row>
    <row r="135" spans="1:221" s="18" customFormat="1" x14ac:dyDescent="0.4">
      <c r="A135" s="16"/>
      <c r="B135" s="17"/>
      <c r="D135" s="19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</row>
    <row r="136" spans="1:221" s="18" customFormat="1" x14ac:dyDescent="0.4">
      <c r="A136" s="16"/>
      <c r="B136" s="17"/>
      <c r="D136" s="19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</row>
    <row r="137" spans="1:221" s="18" customFormat="1" x14ac:dyDescent="0.4">
      <c r="A137" s="16"/>
      <c r="B137" s="17"/>
      <c r="D137" s="19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</row>
    <row r="138" spans="1:221" s="18" customFormat="1" x14ac:dyDescent="0.4">
      <c r="A138" s="16"/>
      <c r="B138" s="17"/>
      <c r="D138" s="19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</row>
    <row r="139" spans="1:221" s="18" customFormat="1" x14ac:dyDescent="0.4">
      <c r="A139" s="16"/>
      <c r="B139" s="17"/>
      <c r="D139" s="19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</row>
    <row r="140" spans="1:221" s="18" customFormat="1" x14ac:dyDescent="0.4">
      <c r="A140" s="16"/>
      <c r="B140" s="17"/>
      <c r="D140" s="19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</row>
    <row r="141" spans="1:221" s="18" customFormat="1" x14ac:dyDescent="0.4">
      <c r="A141" s="16"/>
      <c r="B141" s="17"/>
      <c r="D141" s="19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</row>
    <row r="142" spans="1:221" s="18" customFormat="1" x14ac:dyDescent="0.4">
      <c r="A142" s="16"/>
      <c r="B142" s="17"/>
      <c r="D142" s="19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</row>
    <row r="143" spans="1:221" s="18" customFormat="1" x14ac:dyDescent="0.4">
      <c r="A143" s="16"/>
      <c r="B143" s="17"/>
      <c r="D143" s="19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</row>
    <row r="144" spans="1:221" s="18" customFormat="1" x14ac:dyDescent="0.4">
      <c r="A144" s="16"/>
      <c r="B144" s="17"/>
      <c r="D144" s="19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</row>
    <row r="145" spans="1:221" s="18" customFormat="1" x14ac:dyDescent="0.4">
      <c r="A145" s="16"/>
      <c r="B145" s="17"/>
      <c r="D145" s="19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</row>
    <row r="146" spans="1:221" s="18" customFormat="1" x14ac:dyDescent="0.4">
      <c r="A146" s="16"/>
      <c r="B146" s="17"/>
      <c r="D146" s="19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</row>
    <row r="147" spans="1:221" s="18" customFormat="1" x14ac:dyDescent="0.4">
      <c r="A147" s="16"/>
      <c r="B147" s="17"/>
      <c r="D147" s="19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  <c r="HJ147" s="3"/>
      <c r="HK147" s="3"/>
      <c r="HL147" s="3"/>
      <c r="HM147" s="3"/>
    </row>
    <row r="148" spans="1:221" s="18" customFormat="1" x14ac:dyDescent="0.4">
      <c r="A148" s="16"/>
      <c r="B148" s="17"/>
      <c r="D148" s="19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</row>
    <row r="149" spans="1:221" s="18" customFormat="1" x14ac:dyDescent="0.4">
      <c r="A149" s="16"/>
      <c r="B149" s="17"/>
      <c r="D149" s="19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</row>
    <row r="150" spans="1:221" s="18" customFormat="1" x14ac:dyDescent="0.4">
      <c r="A150" s="16"/>
      <c r="B150" s="17"/>
      <c r="D150" s="19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</row>
    <row r="151" spans="1:221" s="18" customFormat="1" x14ac:dyDescent="0.4">
      <c r="A151" s="16"/>
      <c r="B151" s="17"/>
      <c r="D151" s="19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</row>
    <row r="152" spans="1:221" s="18" customFormat="1" x14ac:dyDescent="0.4">
      <c r="A152" s="16"/>
      <c r="B152" s="17"/>
      <c r="D152" s="19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</row>
    <row r="153" spans="1:221" s="18" customFormat="1" x14ac:dyDescent="0.4">
      <c r="A153" s="16"/>
      <c r="B153" s="17"/>
      <c r="D153" s="19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</row>
    <row r="154" spans="1:221" s="18" customFormat="1" x14ac:dyDescent="0.4">
      <c r="A154" s="16"/>
      <c r="B154" s="17"/>
      <c r="D154" s="19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</row>
    <row r="155" spans="1:221" s="18" customFormat="1" x14ac:dyDescent="0.4">
      <c r="A155" s="16"/>
      <c r="B155" s="17"/>
      <c r="D155" s="19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</row>
    <row r="156" spans="1:221" s="18" customFormat="1" x14ac:dyDescent="0.4">
      <c r="A156" s="16"/>
      <c r="B156" s="17"/>
      <c r="D156" s="19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</row>
    <row r="157" spans="1:221" s="18" customFormat="1" x14ac:dyDescent="0.4">
      <c r="A157" s="16"/>
      <c r="B157" s="17"/>
      <c r="D157" s="19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</row>
    <row r="158" spans="1:221" s="18" customFormat="1" x14ac:dyDescent="0.4">
      <c r="A158" s="16"/>
      <c r="B158" s="17"/>
      <c r="D158" s="19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</row>
    <row r="159" spans="1:221" s="18" customFormat="1" x14ac:dyDescent="0.4">
      <c r="A159" s="16"/>
      <c r="B159" s="17"/>
      <c r="D159" s="19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</row>
    <row r="160" spans="1:221" s="18" customFormat="1" x14ac:dyDescent="0.4">
      <c r="A160" s="16"/>
      <c r="B160" s="17"/>
      <c r="D160" s="19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</row>
    <row r="161" spans="1:221" s="18" customFormat="1" x14ac:dyDescent="0.4">
      <c r="A161" s="16"/>
      <c r="B161" s="17"/>
      <c r="D161" s="19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  <c r="HJ161" s="3"/>
      <c r="HK161" s="3"/>
      <c r="HL161" s="3"/>
      <c r="HM161" s="3"/>
    </row>
    <row r="162" spans="1:221" s="18" customFormat="1" x14ac:dyDescent="0.4">
      <c r="A162" s="16"/>
      <c r="B162" s="17"/>
      <c r="D162" s="19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  <c r="HJ162" s="3"/>
      <c r="HK162" s="3"/>
      <c r="HL162" s="3"/>
      <c r="HM162" s="3"/>
    </row>
    <row r="163" spans="1:221" s="18" customFormat="1" x14ac:dyDescent="0.4">
      <c r="A163" s="16"/>
      <c r="B163" s="17"/>
      <c r="D163" s="19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  <c r="HJ163" s="3"/>
      <c r="HK163" s="3"/>
      <c r="HL163" s="3"/>
      <c r="HM163" s="3"/>
    </row>
    <row r="164" spans="1:221" s="18" customFormat="1" x14ac:dyDescent="0.4">
      <c r="A164" s="16"/>
      <c r="B164" s="17"/>
      <c r="D164" s="19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</row>
    <row r="165" spans="1:221" s="18" customFormat="1" x14ac:dyDescent="0.4">
      <c r="A165" s="16"/>
      <c r="B165" s="17"/>
      <c r="D165" s="19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</row>
    <row r="166" spans="1:221" s="18" customFormat="1" x14ac:dyDescent="0.4">
      <c r="A166" s="16"/>
      <c r="B166" s="17"/>
      <c r="D166" s="19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</row>
    <row r="167" spans="1:221" s="18" customFormat="1" x14ac:dyDescent="0.4">
      <c r="A167" s="16"/>
      <c r="B167" s="17"/>
      <c r="D167" s="19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</row>
    <row r="168" spans="1:221" s="18" customFormat="1" x14ac:dyDescent="0.4">
      <c r="A168" s="16"/>
      <c r="B168" s="17"/>
      <c r="D168" s="19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</row>
    <row r="169" spans="1:221" s="18" customFormat="1" x14ac:dyDescent="0.4">
      <c r="A169" s="16"/>
      <c r="B169" s="17"/>
      <c r="D169" s="19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</row>
    <row r="170" spans="1:221" s="18" customFormat="1" x14ac:dyDescent="0.4">
      <c r="A170" s="16"/>
      <c r="B170" s="17"/>
      <c r="D170" s="19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  <c r="FC170" s="3"/>
      <c r="FD170" s="3"/>
      <c r="FE170" s="3"/>
      <c r="FF170" s="3"/>
      <c r="FG170" s="3"/>
      <c r="FH170" s="3"/>
      <c r="FI170" s="3"/>
      <c r="FJ170" s="3"/>
      <c r="FK170" s="3"/>
      <c r="FL170" s="3"/>
      <c r="FM170" s="3"/>
      <c r="FN170" s="3"/>
      <c r="FO170" s="3"/>
      <c r="FP170" s="3"/>
      <c r="FQ170" s="3"/>
      <c r="FR170" s="3"/>
      <c r="FS170" s="3"/>
      <c r="FT170" s="3"/>
      <c r="FU170" s="3"/>
      <c r="FV170" s="3"/>
      <c r="FW170" s="3"/>
      <c r="FX170" s="3"/>
      <c r="FY170" s="3"/>
      <c r="FZ170" s="3"/>
      <c r="GA170" s="3"/>
      <c r="GB170" s="3"/>
      <c r="GC170" s="3"/>
      <c r="GD170" s="3"/>
      <c r="GE170" s="3"/>
      <c r="GF170" s="3"/>
      <c r="GG170" s="3"/>
      <c r="GH170" s="3"/>
      <c r="GI170" s="3"/>
      <c r="GJ170" s="3"/>
      <c r="GK170" s="3"/>
      <c r="GL170" s="3"/>
      <c r="GM170" s="3"/>
      <c r="GN170" s="3"/>
      <c r="GO170" s="3"/>
      <c r="GP170" s="3"/>
      <c r="GQ170" s="3"/>
      <c r="GR170" s="3"/>
      <c r="GS170" s="3"/>
      <c r="GT170" s="3"/>
      <c r="GU170" s="3"/>
      <c r="GV170" s="3"/>
      <c r="GW170" s="3"/>
      <c r="GX170" s="3"/>
      <c r="GY170" s="3"/>
      <c r="GZ170" s="3"/>
      <c r="HA170" s="3"/>
      <c r="HB170" s="3"/>
      <c r="HC170" s="3"/>
      <c r="HD170" s="3"/>
      <c r="HE170" s="3"/>
      <c r="HF170" s="3"/>
      <c r="HG170" s="3"/>
      <c r="HH170" s="3"/>
      <c r="HI170" s="3"/>
      <c r="HJ170" s="3"/>
      <c r="HK170" s="3"/>
      <c r="HL170" s="3"/>
      <c r="HM170" s="3"/>
    </row>
    <row r="171" spans="1:221" s="18" customFormat="1" x14ac:dyDescent="0.4">
      <c r="A171" s="16"/>
      <c r="B171" s="17"/>
      <c r="D171" s="19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  <c r="FC171" s="3"/>
      <c r="FD171" s="3"/>
      <c r="FE171" s="3"/>
      <c r="FF171" s="3"/>
      <c r="FG171" s="3"/>
      <c r="FH171" s="3"/>
      <c r="FI171" s="3"/>
      <c r="FJ171" s="3"/>
      <c r="FK171" s="3"/>
      <c r="FL171" s="3"/>
      <c r="FM171" s="3"/>
      <c r="FN171" s="3"/>
      <c r="FO171" s="3"/>
      <c r="FP171" s="3"/>
      <c r="FQ171" s="3"/>
      <c r="FR171" s="3"/>
      <c r="FS171" s="3"/>
      <c r="FT171" s="3"/>
      <c r="FU171" s="3"/>
      <c r="FV171" s="3"/>
      <c r="FW171" s="3"/>
      <c r="FX171" s="3"/>
      <c r="FY171" s="3"/>
      <c r="FZ171" s="3"/>
      <c r="GA171" s="3"/>
      <c r="GB171" s="3"/>
      <c r="GC171" s="3"/>
      <c r="GD171" s="3"/>
      <c r="GE171" s="3"/>
      <c r="GF171" s="3"/>
      <c r="GG171" s="3"/>
      <c r="GH171" s="3"/>
      <c r="GI171" s="3"/>
      <c r="GJ171" s="3"/>
      <c r="GK171" s="3"/>
      <c r="GL171" s="3"/>
      <c r="GM171" s="3"/>
      <c r="GN171" s="3"/>
      <c r="GO171" s="3"/>
      <c r="GP171" s="3"/>
      <c r="GQ171" s="3"/>
      <c r="GR171" s="3"/>
      <c r="GS171" s="3"/>
      <c r="GT171" s="3"/>
      <c r="GU171" s="3"/>
      <c r="GV171" s="3"/>
      <c r="GW171" s="3"/>
      <c r="GX171" s="3"/>
      <c r="GY171" s="3"/>
      <c r="GZ171" s="3"/>
      <c r="HA171" s="3"/>
      <c r="HB171" s="3"/>
      <c r="HC171" s="3"/>
      <c r="HD171" s="3"/>
      <c r="HE171" s="3"/>
      <c r="HF171" s="3"/>
      <c r="HG171" s="3"/>
      <c r="HH171" s="3"/>
      <c r="HI171" s="3"/>
      <c r="HJ171" s="3"/>
      <c r="HK171" s="3"/>
      <c r="HL171" s="3"/>
      <c r="HM171" s="3"/>
    </row>
    <row r="172" spans="1:221" s="18" customFormat="1" x14ac:dyDescent="0.4">
      <c r="A172" s="16"/>
      <c r="B172" s="17"/>
      <c r="D172" s="19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  <c r="FC172" s="3"/>
      <c r="FD172" s="3"/>
      <c r="FE172" s="3"/>
      <c r="FF172" s="3"/>
      <c r="FG172" s="3"/>
      <c r="FH172" s="3"/>
      <c r="FI172" s="3"/>
      <c r="FJ172" s="3"/>
      <c r="FK172" s="3"/>
      <c r="FL172" s="3"/>
      <c r="FM172" s="3"/>
      <c r="FN172" s="3"/>
      <c r="FO172" s="3"/>
      <c r="FP172" s="3"/>
      <c r="FQ172" s="3"/>
      <c r="FR172" s="3"/>
      <c r="FS172" s="3"/>
      <c r="FT172" s="3"/>
      <c r="FU172" s="3"/>
      <c r="FV172" s="3"/>
      <c r="FW172" s="3"/>
      <c r="FX172" s="3"/>
      <c r="FY172" s="3"/>
      <c r="FZ172" s="3"/>
      <c r="GA172" s="3"/>
      <c r="GB172" s="3"/>
      <c r="GC172" s="3"/>
      <c r="GD172" s="3"/>
      <c r="GE172" s="3"/>
      <c r="GF172" s="3"/>
      <c r="GG172" s="3"/>
      <c r="GH172" s="3"/>
      <c r="GI172" s="3"/>
      <c r="GJ172" s="3"/>
      <c r="GK172" s="3"/>
      <c r="GL172" s="3"/>
      <c r="GM172" s="3"/>
      <c r="GN172" s="3"/>
      <c r="GO172" s="3"/>
      <c r="GP172" s="3"/>
      <c r="GQ172" s="3"/>
      <c r="GR172" s="3"/>
      <c r="GS172" s="3"/>
      <c r="GT172" s="3"/>
      <c r="GU172" s="3"/>
      <c r="GV172" s="3"/>
      <c r="GW172" s="3"/>
      <c r="GX172" s="3"/>
      <c r="GY172" s="3"/>
      <c r="GZ172" s="3"/>
      <c r="HA172" s="3"/>
      <c r="HB172" s="3"/>
      <c r="HC172" s="3"/>
      <c r="HD172" s="3"/>
      <c r="HE172" s="3"/>
      <c r="HF172" s="3"/>
      <c r="HG172" s="3"/>
      <c r="HH172" s="3"/>
      <c r="HI172" s="3"/>
      <c r="HJ172" s="3"/>
      <c r="HK172" s="3"/>
      <c r="HL172" s="3"/>
      <c r="HM172" s="3"/>
    </row>
    <row r="173" spans="1:221" s="18" customFormat="1" x14ac:dyDescent="0.4">
      <c r="A173" s="16"/>
      <c r="B173" s="17"/>
      <c r="D173" s="19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  <c r="FC173" s="3"/>
      <c r="FD173" s="3"/>
      <c r="FE173" s="3"/>
      <c r="FF173" s="3"/>
      <c r="FG173" s="3"/>
      <c r="FH173" s="3"/>
      <c r="FI173" s="3"/>
      <c r="FJ173" s="3"/>
      <c r="FK173" s="3"/>
      <c r="FL173" s="3"/>
      <c r="FM173" s="3"/>
      <c r="FN173" s="3"/>
      <c r="FO173" s="3"/>
      <c r="FP173" s="3"/>
      <c r="FQ173" s="3"/>
      <c r="FR173" s="3"/>
      <c r="FS173" s="3"/>
      <c r="FT173" s="3"/>
      <c r="FU173" s="3"/>
      <c r="FV173" s="3"/>
      <c r="FW173" s="3"/>
      <c r="FX173" s="3"/>
      <c r="FY173" s="3"/>
      <c r="FZ173" s="3"/>
      <c r="GA173" s="3"/>
      <c r="GB173" s="3"/>
      <c r="GC173" s="3"/>
      <c r="GD173" s="3"/>
      <c r="GE173" s="3"/>
      <c r="GF173" s="3"/>
      <c r="GG173" s="3"/>
      <c r="GH173" s="3"/>
      <c r="GI173" s="3"/>
      <c r="GJ173" s="3"/>
      <c r="GK173" s="3"/>
      <c r="GL173" s="3"/>
      <c r="GM173" s="3"/>
      <c r="GN173" s="3"/>
      <c r="GO173" s="3"/>
      <c r="GP173" s="3"/>
      <c r="GQ173" s="3"/>
      <c r="GR173" s="3"/>
      <c r="GS173" s="3"/>
      <c r="GT173" s="3"/>
      <c r="GU173" s="3"/>
      <c r="GV173" s="3"/>
      <c r="GW173" s="3"/>
      <c r="GX173" s="3"/>
      <c r="GY173" s="3"/>
      <c r="GZ173" s="3"/>
      <c r="HA173" s="3"/>
      <c r="HB173" s="3"/>
      <c r="HC173" s="3"/>
      <c r="HD173" s="3"/>
      <c r="HE173" s="3"/>
      <c r="HF173" s="3"/>
      <c r="HG173" s="3"/>
      <c r="HH173" s="3"/>
      <c r="HI173" s="3"/>
      <c r="HJ173" s="3"/>
      <c r="HK173" s="3"/>
      <c r="HL173" s="3"/>
      <c r="HM173" s="3"/>
    </row>
    <row r="174" spans="1:221" s="18" customFormat="1" x14ac:dyDescent="0.4">
      <c r="A174" s="16"/>
      <c r="B174" s="17"/>
      <c r="D174" s="19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  <c r="FC174" s="3"/>
      <c r="FD174" s="3"/>
      <c r="FE174" s="3"/>
      <c r="FF174" s="3"/>
      <c r="FG174" s="3"/>
      <c r="FH174" s="3"/>
      <c r="FI174" s="3"/>
      <c r="FJ174" s="3"/>
      <c r="FK174" s="3"/>
      <c r="FL174" s="3"/>
      <c r="FM174" s="3"/>
      <c r="FN174" s="3"/>
      <c r="FO174" s="3"/>
      <c r="FP174" s="3"/>
      <c r="FQ174" s="3"/>
      <c r="FR174" s="3"/>
      <c r="FS174" s="3"/>
      <c r="FT174" s="3"/>
      <c r="FU174" s="3"/>
      <c r="FV174" s="3"/>
      <c r="FW174" s="3"/>
      <c r="FX174" s="3"/>
      <c r="FY174" s="3"/>
      <c r="FZ174" s="3"/>
      <c r="GA174" s="3"/>
      <c r="GB174" s="3"/>
      <c r="GC174" s="3"/>
      <c r="GD174" s="3"/>
      <c r="GE174" s="3"/>
      <c r="GF174" s="3"/>
      <c r="GG174" s="3"/>
      <c r="GH174" s="3"/>
      <c r="GI174" s="3"/>
      <c r="GJ174" s="3"/>
      <c r="GK174" s="3"/>
      <c r="GL174" s="3"/>
      <c r="GM174" s="3"/>
      <c r="GN174" s="3"/>
      <c r="GO174" s="3"/>
      <c r="GP174" s="3"/>
      <c r="GQ174" s="3"/>
      <c r="GR174" s="3"/>
      <c r="GS174" s="3"/>
      <c r="GT174" s="3"/>
      <c r="GU174" s="3"/>
      <c r="GV174" s="3"/>
      <c r="GW174" s="3"/>
      <c r="GX174" s="3"/>
      <c r="GY174" s="3"/>
      <c r="GZ174" s="3"/>
      <c r="HA174" s="3"/>
      <c r="HB174" s="3"/>
      <c r="HC174" s="3"/>
      <c r="HD174" s="3"/>
      <c r="HE174" s="3"/>
      <c r="HF174" s="3"/>
      <c r="HG174" s="3"/>
      <c r="HH174" s="3"/>
      <c r="HI174" s="3"/>
      <c r="HJ174" s="3"/>
      <c r="HK174" s="3"/>
      <c r="HL174" s="3"/>
      <c r="HM174" s="3"/>
    </row>
    <row r="175" spans="1:221" s="18" customFormat="1" x14ac:dyDescent="0.4">
      <c r="A175" s="16"/>
      <c r="B175" s="17"/>
      <c r="D175" s="19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  <c r="FC175" s="3"/>
      <c r="FD175" s="3"/>
      <c r="FE175" s="3"/>
      <c r="FF175" s="3"/>
      <c r="FG175" s="3"/>
      <c r="FH175" s="3"/>
      <c r="FI175" s="3"/>
      <c r="FJ175" s="3"/>
      <c r="FK175" s="3"/>
      <c r="FL175" s="3"/>
      <c r="FM175" s="3"/>
      <c r="FN175" s="3"/>
      <c r="FO175" s="3"/>
      <c r="FP175" s="3"/>
      <c r="FQ175" s="3"/>
      <c r="FR175" s="3"/>
      <c r="FS175" s="3"/>
      <c r="FT175" s="3"/>
      <c r="FU175" s="3"/>
      <c r="FV175" s="3"/>
      <c r="FW175" s="3"/>
      <c r="FX175" s="3"/>
      <c r="FY175" s="3"/>
      <c r="FZ175" s="3"/>
      <c r="GA175" s="3"/>
      <c r="GB175" s="3"/>
      <c r="GC175" s="3"/>
      <c r="GD175" s="3"/>
      <c r="GE175" s="3"/>
      <c r="GF175" s="3"/>
      <c r="GG175" s="3"/>
      <c r="GH175" s="3"/>
      <c r="GI175" s="3"/>
      <c r="GJ175" s="3"/>
      <c r="GK175" s="3"/>
      <c r="GL175" s="3"/>
      <c r="GM175" s="3"/>
      <c r="GN175" s="3"/>
      <c r="GO175" s="3"/>
      <c r="GP175" s="3"/>
      <c r="GQ175" s="3"/>
      <c r="GR175" s="3"/>
      <c r="GS175" s="3"/>
      <c r="GT175" s="3"/>
      <c r="GU175" s="3"/>
      <c r="GV175" s="3"/>
      <c r="GW175" s="3"/>
      <c r="GX175" s="3"/>
      <c r="GY175" s="3"/>
      <c r="GZ175" s="3"/>
      <c r="HA175" s="3"/>
      <c r="HB175" s="3"/>
      <c r="HC175" s="3"/>
      <c r="HD175" s="3"/>
      <c r="HE175" s="3"/>
      <c r="HF175" s="3"/>
      <c r="HG175" s="3"/>
      <c r="HH175" s="3"/>
      <c r="HI175" s="3"/>
      <c r="HJ175" s="3"/>
      <c r="HK175" s="3"/>
      <c r="HL175" s="3"/>
      <c r="HM175" s="3"/>
    </row>
    <row r="176" spans="1:221" s="18" customFormat="1" x14ac:dyDescent="0.4">
      <c r="A176" s="16"/>
      <c r="B176" s="17"/>
      <c r="D176" s="19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  <c r="FC176" s="3"/>
      <c r="FD176" s="3"/>
      <c r="FE176" s="3"/>
      <c r="FF176" s="3"/>
      <c r="FG176" s="3"/>
      <c r="FH176" s="3"/>
      <c r="FI176" s="3"/>
      <c r="FJ176" s="3"/>
      <c r="FK176" s="3"/>
      <c r="FL176" s="3"/>
      <c r="FM176" s="3"/>
      <c r="FN176" s="3"/>
      <c r="FO176" s="3"/>
      <c r="FP176" s="3"/>
      <c r="FQ176" s="3"/>
      <c r="FR176" s="3"/>
      <c r="FS176" s="3"/>
      <c r="FT176" s="3"/>
      <c r="FU176" s="3"/>
      <c r="FV176" s="3"/>
      <c r="FW176" s="3"/>
      <c r="FX176" s="3"/>
      <c r="FY176" s="3"/>
      <c r="FZ176" s="3"/>
      <c r="GA176" s="3"/>
      <c r="GB176" s="3"/>
      <c r="GC176" s="3"/>
      <c r="GD176" s="3"/>
      <c r="GE176" s="3"/>
      <c r="GF176" s="3"/>
      <c r="GG176" s="3"/>
      <c r="GH176" s="3"/>
      <c r="GI176" s="3"/>
      <c r="GJ176" s="3"/>
      <c r="GK176" s="3"/>
      <c r="GL176" s="3"/>
      <c r="GM176" s="3"/>
      <c r="GN176" s="3"/>
      <c r="GO176" s="3"/>
      <c r="GP176" s="3"/>
      <c r="GQ176" s="3"/>
      <c r="GR176" s="3"/>
      <c r="GS176" s="3"/>
      <c r="GT176" s="3"/>
      <c r="GU176" s="3"/>
      <c r="GV176" s="3"/>
      <c r="GW176" s="3"/>
      <c r="GX176" s="3"/>
      <c r="GY176" s="3"/>
      <c r="GZ176" s="3"/>
      <c r="HA176" s="3"/>
      <c r="HB176" s="3"/>
      <c r="HC176" s="3"/>
      <c r="HD176" s="3"/>
      <c r="HE176" s="3"/>
      <c r="HF176" s="3"/>
      <c r="HG176" s="3"/>
      <c r="HH176" s="3"/>
      <c r="HI176" s="3"/>
      <c r="HJ176" s="3"/>
      <c r="HK176" s="3"/>
      <c r="HL176" s="3"/>
      <c r="HM176" s="3"/>
    </row>
    <row r="177" spans="1:221" s="18" customFormat="1" x14ac:dyDescent="0.4">
      <c r="A177" s="16"/>
      <c r="B177" s="17"/>
      <c r="D177" s="19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  <c r="FC177" s="3"/>
      <c r="FD177" s="3"/>
      <c r="FE177" s="3"/>
      <c r="FF177" s="3"/>
      <c r="FG177" s="3"/>
      <c r="FH177" s="3"/>
      <c r="FI177" s="3"/>
      <c r="FJ177" s="3"/>
      <c r="FK177" s="3"/>
      <c r="FL177" s="3"/>
      <c r="FM177" s="3"/>
      <c r="FN177" s="3"/>
      <c r="FO177" s="3"/>
      <c r="FP177" s="3"/>
      <c r="FQ177" s="3"/>
      <c r="FR177" s="3"/>
      <c r="FS177" s="3"/>
      <c r="FT177" s="3"/>
      <c r="FU177" s="3"/>
      <c r="FV177" s="3"/>
      <c r="FW177" s="3"/>
      <c r="FX177" s="3"/>
      <c r="FY177" s="3"/>
      <c r="FZ177" s="3"/>
      <c r="GA177" s="3"/>
      <c r="GB177" s="3"/>
      <c r="GC177" s="3"/>
      <c r="GD177" s="3"/>
      <c r="GE177" s="3"/>
      <c r="GF177" s="3"/>
      <c r="GG177" s="3"/>
      <c r="GH177" s="3"/>
      <c r="GI177" s="3"/>
      <c r="GJ177" s="3"/>
      <c r="GK177" s="3"/>
      <c r="GL177" s="3"/>
      <c r="GM177" s="3"/>
      <c r="GN177" s="3"/>
      <c r="GO177" s="3"/>
      <c r="GP177" s="3"/>
      <c r="GQ177" s="3"/>
      <c r="GR177" s="3"/>
      <c r="GS177" s="3"/>
      <c r="GT177" s="3"/>
      <c r="GU177" s="3"/>
      <c r="GV177" s="3"/>
      <c r="GW177" s="3"/>
      <c r="GX177" s="3"/>
      <c r="GY177" s="3"/>
      <c r="GZ177" s="3"/>
      <c r="HA177" s="3"/>
      <c r="HB177" s="3"/>
      <c r="HC177" s="3"/>
      <c r="HD177" s="3"/>
      <c r="HE177" s="3"/>
      <c r="HF177" s="3"/>
      <c r="HG177" s="3"/>
      <c r="HH177" s="3"/>
      <c r="HI177" s="3"/>
      <c r="HJ177" s="3"/>
      <c r="HK177" s="3"/>
      <c r="HL177" s="3"/>
      <c r="HM177" s="3"/>
    </row>
    <row r="178" spans="1:221" s="18" customFormat="1" x14ac:dyDescent="0.4">
      <c r="A178" s="16"/>
      <c r="B178" s="17"/>
      <c r="D178" s="19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  <c r="FC178" s="3"/>
      <c r="FD178" s="3"/>
      <c r="FE178" s="3"/>
      <c r="FF178" s="3"/>
      <c r="FG178" s="3"/>
      <c r="FH178" s="3"/>
      <c r="FI178" s="3"/>
      <c r="FJ178" s="3"/>
      <c r="FK178" s="3"/>
      <c r="FL178" s="3"/>
      <c r="FM178" s="3"/>
      <c r="FN178" s="3"/>
      <c r="FO178" s="3"/>
      <c r="FP178" s="3"/>
      <c r="FQ178" s="3"/>
      <c r="FR178" s="3"/>
      <c r="FS178" s="3"/>
      <c r="FT178" s="3"/>
      <c r="FU178" s="3"/>
      <c r="FV178" s="3"/>
      <c r="FW178" s="3"/>
      <c r="FX178" s="3"/>
      <c r="FY178" s="3"/>
      <c r="FZ178" s="3"/>
      <c r="GA178" s="3"/>
      <c r="GB178" s="3"/>
      <c r="GC178" s="3"/>
      <c r="GD178" s="3"/>
      <c r="GE178" s="3"/>
      <c r="GF178" s="3"/>
      <c r="GG178" s="3"/>
      <c r="GH178" s="3"/>
      <c r="GI178" s="3"/>
      <c r="GJ178" s="3"/>
      <c r="GK178" s="3"/>
      <c r="GL178" s="3"/>
      <c r="GM178" s="3"/>
      <c r="GN178" s="3"/>
      <c r="GO178" s="3"/>
      <c r="GP178" s="3"/>
      <c r="GQ178" s="3"/>
      <c r="GR178" s="3"/>
      <c r="GS178" s="3"/>
      <c r="GT178" s="3"/>
      <c r="GU178" s="3"/>
      <c r="GV178" s="3"/>
      <c r="GW178" s="3"/>
      <c r="GX178" s="3"/>
      <c r="GY178" s="3"/>
      <c r="GZ178" s="3"/>
      <c r="HA178" s="3"/>
      <c r="HB178" s="3"/>
      <c r="HC178" s="3"/>
      <c r="HD178" s="3"/>
      <c r="HE178" s="3"/>
      <c r="HF178" s="3"/>
      <c r="HG178" s="3"/>
      <c r="HH178" s="3"/>
      <c r="HI178" s="3"/>
      <c r="HJ178" s="3"/>
      <c r="HK178" s="3"/>
      <c r="HL178" s="3"/>
      <c r="HM178" s="3"/>
    </row>
    <row r="179" spans="1:221" s="18" customFormat="1" x14ac:dyDescent="0.4">
      <c r="A179" s="16"/>
      <c r="B179" s="17"/>
      <c r="D179" s="19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  <c r="FC179" s="3"/>
      <c r="FD179" s="3"/>
      <c r="FE179" s="3"/>
      <c r="FF179" s="3"/>
      <c r="FG179" s="3"/>
      <c r="FH179" s="3"/>
      <c r="FI179" s="3"/>
      <c r="FJ179" s="3"/>
      <c r="FK179" s="3"/>
      <c r="FL179" s="3"/>
      <c r="FM179" s="3"/>
      <c r="FN179" s="3"/>
      <c r="FO179" s="3"/>
      <c r="FP179" s="3"/>
      <c r="FQ179" s="3"/>
      <c r="FR179" s="3"/>
      <c r="FS179" s="3"/>
      <c r="FT179" s="3"/>
      <c r="FU179" s="3"/>
      <c r="FV179" s="3"/>
      <c r="FW179" s="3"/>
      <c r="FX179" s="3"/>
      <c r="FY179" s="3"/>
      <c r="FZ179" s="3"/>
      <c r="GA179" s="3"/>
      <c r="GB179" s="3"/>
      <c r="GC179" s="3"/>
      <c r="GD179" s="3"/>
      <c r="GE179" s="3"/>
      <c r="GF179" s="3"/>
      <c r="GG179" s="3"/>
      <c r="GH179" s="3"/>
      <c r="GI179" s="3"/>
      <c r="GJ179" s="3"/>
      <c r="GK179" s="3"/>
      <c r="GL179" s="3"/>
      <c r="GM179" s="3"/>
      <c r="GN179" s="3"/>
      <c r="GO179" s="3"/>
      <c r="GP179" s="3"/>
      <c r="GQ179" s="3"/>
      <c r="GR179" s="3"/>
      <c r="GS179" s="3"/>
      <c r="GT179" s="3"/>
      <c r="GU179" s="3"/>
      <c r="GV179" s="3"/>
      <c r="GW179" s="3"/>
      <c r="GX179" s="3"/>
      <c r="GY179" s="3"/>
      <c r="GZ179" s="3"/>
      <c r="HA179" s="3"/>
      <c r="HB179" s="3"/>
      <c r="HC179" s="3"/>
      <c r="HD179" s="3"/>
      <c r="HE179" s="3"/>
      <c r="HF179" s="3"/>
      <c r="HG179" s="3"/>
      <c r="HH179" s="3"/>
      <c r="HI179" s="3"/>
      <c r="HJ179" s="3"/>
      <c r="HK179" s="3"/>
      <c r="HL179" s="3"/>
      <c r="HM179" s="3"/>
    </row>
    <row r="180" spans="1:221" s="18" customFormat="1" x14ac:dyDescent="0.4">
      <c r="A180" s="16"/>
      <c r="B180" s="17"/>
      <c r="D180" s="19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  <c r="FC180" s="3"/>
      <c r="FD180" s="3"/>
      <c r="FE180" s="3"/>
      <c r="FF180" s="3"/>
      <c r="FG180" s="3"/>
      <c r="FH180" s="3"/>
      <c r="FI180" s="3"/>
      <c r="FJ180" s="3"/>
      <c r="FK180" s="3"/>
      <c r="FL180" s="3"/>
      <c r="FM180" s="3"/>
      <c r="FN180" s="3"/>
      <c r="FO180" s="3"/>
      <c r="FP180" s="3"/>
      <c r="FQ180" s="3"/>
      <c r="FR180" s="3"/>
      <c r="FS180" s="3"/>
      <c r="FT180" s="3"/>
      <c r="FU180" s="3"/>
      <c r="FV180" s="3"/>
      <c r="FW180" s="3"/>
      <c r="FX180" s="3"/>
      <c r="FY180" s="3"/>
      <c r="FZ180" s="3"/>
      <c r="GA180" s="3"/>
      <c r="GB180" s="3"/>
      <c r="GC180" s="3"/>
      <c r="GD180" s="3"/>
      <c r="GE180" s="3"/>
      <c r="GF180" s="3"/>
      <c r="GG180" s="3"/>
      <c r="GH180" s="3"/>
      <c r="GI180" s="3"/>
      <c r="GJ180" s="3"/>
      <c r="GK180" s="3"/>
      <c r="GL180" s="3"/>
      <c r="GM180" s="3"/>
      <c r="GN180" s="3"/>
      <c r="GO180" s="3"/>
      <c r="GP180" s="3"/>
      <c r="GQ180" s="3"/>
      <c r="GR180" s="3"/>
      <c r="GS180" s="3"/>
      <c r="GT180" s="3"/>
      <c r="GU180" s="3"/>
      <c r="GV180" s="3"/>
      <c r="GW180" s="3"/>
      <c r="GX180" s="3"/>
      <c r="GY180" s="3"/>
      <c r="GZ180" s="3"/>
      <c r="HA180" s="3"/>
      <c r="HB180" s="3"/>
      <c r="HC180" s="3"/>
      <c r="HD180" s="3"/>
      <c r="HE180" s="3"/>
      <c r="HF180" s="3"/>
      <c r="HG180" s="3"/>
      <c r="HH180" s="3"/>
      <c r="HI180" s="3"/>
      <c r="HJ180" s="3"/>
      <c r="HK180" s="3"/>
      <c r="HL180" s="3"/>
      <c r="HM180" s="3"/>
    </row>
    <row r="181" spans="1:221" s="18" customFormat="1" x14ac:dyDescent="0.4">
      <c r="A181" s="16"/>
      <c r="B181" s="17"/>
      <c r="D181" s="19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  <c r="FC181" s="3"/>
      <c r="FD181" s="3"/>
      <c r="FE181" s="3"/>
      <c r="FF181" s="3"/>
      <c r="FG181" s="3"/>
      <c r="FH181" s="3"/>
      <c r="FI181" s="3"/>
      <c r="FJ181" s="3"/>
      <c r="FK181" s="3"/>
      <c r="FL181" s="3"/>
      <c r="FM181" s="3"/>
      <c r="FN181" s="3"/>
      <c r="FO181" s="3"/>
      <c r="FP181" s="3"/>
      <c r="FQ181" s="3"/>
      <c r="FR181" s="3"/>
      <c r="FS181" s="3"/>
      <c r="FT181" s="3"/>
      <c r="FU181" s="3"/>
      <c r="FV181" s="3"/>
      <c r="FW181" s="3"/>
      <c r="FX181" s="3"/>
      <c r="FY181" s="3"/>
      <c r="FZ181" s="3"/>
      <c r="GA181" s="3"/>
      <c r="GB181" s="3"/>
      <c r="GC181" s="3"/>
      <c r="GD181" s="3"/>
      <c r="GE181" s="3"/>
      <c r="GF181" s="3"/>
      <c r="GG181" s="3"/>
      <c r="GH181" s="3"/>
      <c r="GI181" s="3"/>
      <c r="GJ181" s="3"/>
      <c r="GK181" s="3"/>
      <c r="GL181" s="3"/>
      <c r="GM181" s="3"/>
      <c r="GN181" s="3"/>
      <c r="GO181" s="3"/>
      <c r="GP181" s="3"/>
      <c r="GQ181" s="3"/>
      <c r="GR181" s="3"/>
      <c r="GS181" s="3"/>
      <c r="GT181" s="3"/>
      <c r="GU181" s="3"/>
      <c r="GV181" s="3"/>
      <c r="GW181" s="3"/>
      <c r="GX181" s="3"/>
      <c r="GY181" s="3"/>
      <c r="GZ181" s="3"/>
      <c r="HA181" s="3"/>
      <c r="HB181" s="3"/>
      <c r="HC181" s="3"/>
      <c r="HD181" s="3"/>
      <c r="HE181" s="3"/>
      <c r="HF181" s="3"/>
      <c r="HG181" s="3"/>
      <c r="HH181" s="3"/>
      <c r="HI181" s="3"/>
      <c r="HJ181" s="3"/>
      <c r="HK181" s="3"/>
      <c r="HL181" s="3"/>
      <c r="HM181" s="3"/>
    </row>
    <row r="182" spans="1:221" s="18" customFormat="1" x14ac:dyDescent="0.4">
      <c r="A182" s="16"/>
      <c r="B182" s="17"/>
      <c r="D182" s="19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  <c r="FC182" s="3"/>
      <c r="FD182" s="3"/>
      <c r="FE182" s="3"/>
      <c r="FF182" s="3"/>
      <c r="FG182" s="3"/>
      <c r="FH182" s="3"/>
      <c r="FI182" s="3"/>
      <c r="FJ182" s="3"/>
      <c r="FK182" s="3"/>
      <c r="FL182" s="3"/>
      <c r="FM182" s="3"/>
      <c r="FN182" s="3"/>
      <c r="FO182" s="3"/>
      <c r="FP182" s="3"/>
      <c r="FQ182" s="3"/>
      <c r="FR182" s="3"/>
      <c r="FS182" s="3"/>
      <c r="FT182" s="3"/>
      <c r="FU182" s="3"/>
      <c r="FV182" s="3"/>
      <c r="FW182" s="3"/>
      <c r="FX182" s="3"/>
      <c r="FY182" s="3"/>
      <c r="FZ182" s="3"/>
      <c r="GA182" s="3"/>
      <c r="GB182" s="3"/>
      <c r="GC182" s="3"/>
      <c r="GD182" s="3"/>
      <c r="GE182" s="3"/>
      <c r="GF182" s="3"/>
      <c r="GG182" s="3"/>
      <c r="GH182" s="3"/>
      <c r="GI182" s="3"/>
      <c r="GJ182" s="3"/>
      <c r="GK182" s="3"/>
      <c r="GL182" s="3"/>
      <c r="GM182" s="3"/>
      <c r="GN182" s="3"/>
      <c r="GO182" s="3"/>
      <c r="GP182" s="3"/>
      <c r="GQ182" s="3"/>
      <c r="GR182" s="3"/>
      <c r="GS182" s="3"/>
      <c r="GT182" s="3"/>
      <c r="GU182" s="3"/>
      <c r="GV182" s="3"/>
      <c r="GW182" s="3"/>
      <c r="GX182" s="3"/>
      <c r="GY182" s="3"/>
      <c r="GZ182" s="3"/>
      <c r="HA182" s="3"/>
      <c r="HB182" s="3"/>
      <c r="HC182" s="3"/>
      <c r="HD182" s="3"/>
      <c r="HE182" s="3"/>
      <c r="HF182" s="3"/>
      <c r="HG182" s="3"/>
      <c r="HH182" s="3"/>
      <c r="HI182" s="3"/>
      <c r="HJ182" s="3"/>
      <c r="HK182" s="3"/>
      <c r="HL182" s="3"/>
      <c r="HM182" s="3"/>
    </row>
    <row r="183" spans="1:221" s="18" customFormat="1" x14ac:dyDescent="0.4">
      <c r="A183" s="16"/>
      <c r="B183" s="17"/>
      <c r="D183" s="19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  <c r="FC183" s="3"/>
      <c r="FD183" s="3"/>
      <c r="FE183" s="3"/>
      <c r="FF183" s="3"/>
      <c r="FG183" s="3"/>
      <c r="FH183" s="3"/>
      <c r="FI183" s="3"/>
      <c r="FJ183" s="3"/>
      <c r="FK183" s="3"/>
      <c r="FL183" s="3"/>
      <c r="FM183" s="3"/>
      <c r="FN183" s="3"/>
      <c r="FO183" s="3"/>
      <c r="FP183" s="3"/>
      <c r="FQ183" s="3"/>
      <c r="FR183" s="3"/>
      <c r="FS183" s="3"/>
      <c r="FT183" s="3"/>
      <c r="FU183" s="3"/>
      <c r="FV183" s="3"/>
      <c r="FW183" s="3"/>
      <c r="FX183" s="3"/>
      <c r="FY183" s="3"/>
      <c r="FZ183" s="3"/>
      <c r="GA183" s="3"/>
      <c r="GB183" s="3"/>
      <c r="GC183" s="3"/>
      <c r="GD183" s="3"/>
      <c r="GE183" s="3"/>
      <c r="GF183" s="3"/>
      <c r="GG183" s="3"/>
      <c r="GH183" s="3"/>
      <c r="GI183" s="3"/>
      <c r="GJ183" s="3"/>
      <c r="GK183" s="3"/>
      <c r="GL183" s="3"/>
      <c r="GM183" s="3"/>
      <c r="GN183" s="3"/>
      <c r="GO183" s="3"/>
      <c r="GP183" s="3"/>
      <c r="GQ183" s="3"/>
      <c r="GR183" s="3"/>
      <c r="GS183" s="3"/>
      <c r="GT183" s="3"/>
      <c r="GU183" s="3"/>
      <c r="GV183" s="3"/>
      <c r="GW183" s="3"/>
      <c r="GX183" s="3"/>
      <c r="GY183" s="3"/>
      <c r="GZ183" s="3"/>
      <c r="HA183" s="3"/>
      <c r="HB183" s="3"/>
      <c r="HC183" s="3"/>
      <c r="HD183" s="3"/>
      <c r="HE183" s="3"/>
      <c r="HF183" s="3"/>
      <c r="HG183" s="3"/>
      <c r="HH183" s="3"/>
      <c r="HI183" s="3"/>
      <c r="HJ183" s="3"/>
      <c r="HK183" s="3"/>
      <c r="HL183" s="3"/>
      <c r="HM183" s="3"/>
    </row>
    <row r="184" spans="1:221" s="18" customFormat="1" x14ac:dyDescent="0.4">
      <c r="A184" s="16"/>
      <c r="B184" s="17"/>
      <c r="D184" s="19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  <c r="FC184" s="3"/>
      <c r="FD184" s="3"/>
      <c r="FE184" s="3"/>
      <c r="FF184" s="3"/>
      <c r="FG184" s="3"/>
      <c r="FH184" s="3"/>
      <c r="FI184" s="3"/>
      <c r="FJ184" s="3"/>
      <c r="FK184" s="3"/>
      <c r="FL184" s="3"/>
      <c r="FM184" s="3"/>
      <c r="FN184" s="3"/>
      <c r="FO184" s="3"/>
      <c r="FP184" s="3"/>
      <c r="FQ184" s="3"/>
      <c r="FR184" s="3"/>
      <c r="FS184" s="3"/>
      <c r="FT184" s="3"/>
      <c r="FU184" s="3"/>
      <c r="FV184" s="3"/>
      <c r="FW184" s="3"/>
      <c r="FX184" s="3"/>
      <c r="FY184" s="3"/>
      <c r="FZ184" s="3"/>
      <c r="GA184" s="3"/>
      <c r="GB184" s="3"/>
      <c r="GC184" s="3"/>
      <c r="GD184" s="3"/>
      <c r="GE184" s="3"/>
      <c r="GF184" s="3"/>
      <c r="GG184" s="3"/>
      <c r="GH184" s="3"/>
      <c r="GI184" s="3"/>
      <c r="GJ184" s="3"/>
      <c r="GK184" s="3"/>
      <c r="GL184" s="3"/>
      <c r="GM184" s="3"/>
      <c r="GN184" s="3"/>
      <c r="GO184" s="3"/>
      <c r="GP184" s="3"/>
      <c r="GQ184" s="3"/>
      <c r="GR184" s="3"/>
      <c r="GS184" s="3"/>
      <c r="GT184" s="3"/>
      <c r="GU184" s="3"/>
      <c r="GV184" s="3"/>
      <c r="GW184" s="3"/>
      <c r="GX184" s="3"/>
      <c r="GY184" s="3"/>
      <c r="GZ184" s="3"/>
      <c r="HA184" s="3"/>
      <c r="HB184" s="3"/>
      <c r="HC184" s="3"/>
      <c r="HD184" s="3"/>
      <c r="HE184" s="3"/>
      <c r="HF184" s="3"/>
      <c r="HG184" s="3"/>
      <c r="HH184" s="3"/>
      <c r="HI184" s="3"/>
      <c r="HJ184" s="3"/>
      <c r="HK184" s="3"/>
      <c r="HL184" s="3"/>
      <c r="HM184" s="3"/>
    </row>
    <row r="185" spans="1:221" s="18" customFormat="1" x14ac:dyDescent="0.4">
      <c r="A185" s="16"/>
      <c r="B185" s="17"/>
      <c r="D185" s="19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  <c r="FC185" s="3"/>
      <c r="FD185" s="3"/>
      <c r="FE185" s="3"/>
      <c r="FF185" s="3"/>
      <c r="FG185" s="3"/>
      <c r="FH185" s="3"/>
      <c r="FI185" s="3"/>
      <c r="FJ185" s="3"/>
      <c r="FK185" s="3"/>
      <c r="FL185" s="3"/>
      <c r="FM185" s="3"/>
      <c r="FN185" s="3"/>
      <c r="FO185" s="3"/>
      <c r="FP185" s="3"/>
      <c r="FQ185" s="3"/>
      <c r="FR185" s="3"/>
      <c r="FS185" s="3"/>
      <c r="FT185" s="3"/>
      <c r="FU185" s="3"/>
      <c r="FV185" s="3"/>
      <c r="FW185" s="3"/>
      <c r="FX185" s="3"/>
      <c r="FY185" s="3"/>
      <c r="FZ185" s="3"/>
      <c r="GA185" s="3"/>
      <c r="GB185" s="3"/>
      <c r="GC185" s="3"/>
      <c r="GD185" s="3"/>
      <c r="GE185" s="3"/>
      <c r="GF185" s="3"/>
      <c r="GG185" s="3"/>
      <c r="GH185" s="3"/>
      <c r="GI185" s="3"/>
      <c r="GJ185" s="3"/>
      <c r="GK185" s="3"/>
      <c r="GL185" s="3"/>
      <c r="GM185" s="3"/>
      <c r="GN185" s="3"/>
      <c r="GO185" s="3"/>
      <c r="GP185" s="3"/>
      <c r="GQ185" s="3"/>
      <c r="GR185" s="3"/>
      <c r="GS185" s="3"/>
      <c r="GT185" s="3"/>
      <c r="GU185" s="3"/>
      <c r="GV185" s="3"/>
      <c r="GW185" s="3"/>
      <c r="GX185" s="3"/>
      <c r="GY185" s="3"/>
      <c r="GZ185" s="3"/>
      <c r="HA185" s="3"/>
      <c r="HB185" s="3"/>
      <c r="HC185" s="3"/>
      <c r="HD185" s="3"/>
      <c r="HE185" s="3"/>
      <c r="HF185" s="3"/>
      <c r="HG185" s="3"/>
      <c r="HH185" s="3"/>
      <c r="HI185" s="3"/>
      <c r="HJ185" s="3"/>
      <c r="HK185" s="3"/>
      <c r="HL185" s="3"/>
      <c r="HM185" s="3"/>
    </row>
    <row r="186" spans="1:221" s="18" customFormat="1" x14ac:dyDescent="0.4">
      <c r="A186" s="16"/>
      <c r="B186" s="17"/>
      <c r="D186" s="19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  <c r="FC186" s="3"/>
      <c r="FD186" s="3"/>
      <c r="FE186" s="3"/>
      <c r="FF186" s="3"/>
      <c r="FG186" s="3"/>
      <c r="FH186" s="3"/>
      <c r="FI186" s="3"/>
      <c r="FJ186" s="3"/>
      <c r="FK186" s="3"/>
      <c r="FL186" s="3"/>
      <c r="FM186" s="3"/>
      <c r="FN186" s="3"/>
      <c r="FO186" s="3"/>
      <c r="FP186" s="3"/>
      <c r="FQ186" s="3"/>
      <c r="FR186" s="3"/>
      <c r="FS186" s="3"/>
      <c r="FT186" s="3"/>
      <c r="FU186" s="3"/>
      <c r="FV186" s="3"/>
      <c r="FW186" s="3"/>
      <c r="FX186" s="3"/>
      <c r="FY186" s="3"/>
      <c r="FZ186" s="3"/>
      <c r="GA186" s="3"/>
      <c r="GB186" s="3"/>
      <c r="GC186" s="3"/>
      <c r="GD186" s="3"/>
      <c r="GE186" s="3"/>
      <c r="GF186" s="3"/>
      <c r="GG186" s="3"/>
      <c r="GH186" s="3"/>
      <c r="GI186" s="3"/>
      <c r="GJ186" s="3"/>
      <c r="GK186" s="3"/>
      <c r="GL186" s="3"/>
      <c r="GM186" s="3"/>
      <c r="GN186" s="3"/>
      <c r="GO186" s="3"/>
      <c r="GP186" s="3"/>
      <c r="GQ186" s="3"/>
      <c r="GR186" s="3"/>
      <c r="GS186" s="3"/>
      <c r="GT186" s="3"/>
      <c r="GU186" s="3"/>
      <c r="GV186" s="3"/>
      <c r="GW186" s="3"/>
      <c r="GX186" s="3"/>
      <c r="GY186" s="3"/>
      <c r="GZ186" s="3"/>
      <c r="HA186" s="3"/>
      <c r="HB186" s="3"/>
      <c r="HC186" s="3"/>
      <c r="HD186" s="3"/>
      <c r="HE186" s="3"/>
      <c r="HF186" s="3"/>
      <c r="HG186" s="3"/>
      <c r="HH186" s="3"/>
      <c r="HI186" s="3"/>
      <c r="HJ186" s="3"/>
      <c r="HK186" s="3"/>
      <c r="HL186" s="3"/>
      <c r="HM186" s="3"/>
    </row>
    <row r="187" spans="1:221" s="18" customFormat="1" x14ac:dyDescent="0.4">
      <c r="A187" s="16"/>
      <c r="B187" s="17"/>
      <c r="D187" s="19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  <c r="FC187" s="3"/>
      <c r="FD187" s="3"/>
      <c r="FE187" s="3"/>
      <c r="FF187" s="3"/>
      <c r="FG187" s="3"/>
      <c r="FH187" s="3"/>
      <c r="FI187" s="3"/>
      <c r="FJ187" s="3"/>
      <c r="FK187" s="3"/>
      <c r="FL187" s="3"/>
      <c r="FM187" s="3"/>
      <c r="FN187" s="3"/>
      <c r="FO187" s="3"/>
      <c r="FP187" s="3"/>
      <c r="FQ187" s="3"/>
      <c r="FR187" s="3"/>
      <c r="FS187" s="3"/>
      <c r="FT187" s="3"/>
      <c r="FU187" s="3"/>
      <c r="FV187" s="3"/>
      <c r="FW187" s="3"/>
      <c r="FX187" s="3"/>
      <c r="FY187" s="3"/>
      <c r="FZ187" s="3"/>
      <c r="GA187" s="3"/>
      <c r="GB187" s="3"/>
      <c r="GC187" s="3"/>
      <c r="GD187" s="3"/>
      <c r="GE187" s="3"/>
      <c r="GF187" s="3"/>
      <c r="GG187" s="3"/>
      <c r="GH187" s="3"/>
      <c r="GI187" s="3"/>
      <c r="GJ187" s="3"/>
      <c r="GK187" s="3"/>
      <c r="GL187" s="3"/>
      <c r="GM187" s="3"/>
      <c r="GN187" s="3"/>
      <c r="GO187" s="3"/>
      <c r="GP187" s="3"/>
      <c r="GQ187" s="3"/>
      <c r="GR187" s="3"/>
      <c r="GS187" s="3"/>
      <c r="GT187" s="3"/>
      <c r="GU187" s="3"/>
      <c r="GV187" s="3"/>
      <c r="GW187" s="3"/>
      <c r="GX187" s="3"/>
      <c r="GY187" s="3"/>
      <c r="GZ187" s="3"/>
      <c r="HA187" s="3"/>
      <c r="HB187" s="3"/>
      <c r="HC187" s="3"/>
      <c r="HD187" s="3"/>
      <c r="HE187" s="3"/>
      <c r="HF187" s="3"/>
      <c r="HG187" s="3"/>
      <c r="HH187" s="3"/>
      <c r="HI187" s="3"/>
      <c r="HJ187" s="3"/>
      <c r="HK187" s="3"/>
      <c r="HL187" s="3"/>
      <c r="HM187" s="3"/>
    </row>
    <row r="188" spans="1:221" s="18" customFormat="1" x14ac:dyDescent="0.4">
      <c r="A188" s="16"/>
      <c r="B188" s="17"/>
      <c r="D188" s="19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  <c r="FC188" s="3"/>
      <c r="FD188" s="3"/>
      <c r="FE188" s="3"/>
      <c r="FF188" s="3"/>
      <c r="FG188" s="3"/>
      <c r="FH188" s="3"/>
      <c r="FI188" s="3"/>
      <c r="FJ188" s="3"/>
      <c r="FK188" s="3"/>
      <c r="FL188" s="3"/>
      <c r="FM188" s="3"/>
      <c r="FN188" s="3"/>
      <c r="FO188" s="3"/>
      <c r="FP188" s="3"/>
      <c r="FQ188" s="3"/>
      <c r="FR188" s="3"/>
      <c r="FS188" s="3"/>
      <c r="FT188" s="3"/>
      <c r="FU188" s="3"/>
      <c r="FV188" s="3"/>
      <c r="FW188" s="3"/>
      <c r="FX188" s="3"/>
      <c r="FY188" s="3"/>
      <c r="FZ188" s="3"/>
      <c r="GA188" s="3"/>
      <c r="GB188" s="3"/>
      <c r="GC188" s="3"/>
      <c r="GD188" s="3"/>
      <c r="GE188" s="3"/>
      <c r="GF188" s="3"/>
      <c r="GG188" s="3"/>
      <c r="GH188" s="3"/>
      <c r="GI188" s="3"/>
      <c r="GJ188" s="3"/>
      <c r="GK188" s="3"/>
      <c r="GL188" s="3"/>
      <c r="GM188" s="3"/>
      <c r="GN188" s="3"/>
      <c r="GO188" s="3"/>
      <c r="GP188" s="3"/>
      <c r="GQ188" s="3"/>
      <c r="GR188" s="3"/>
      <c r="GS188" s="3"/>
      <c r="GT188" s="3"/>
      <c r="GU188" s="3"/>
      <c r="GV188" s="3"/>
      <c r="GW188" s="3"/>
      <c r="GX188" s="3"/>
      <c r="GY188" s="3"/>
      <c r="GZ188" s="3"/>
      <c r="HA188" s="3"/>
      <c r="HB188" s="3"/>
      <c r="HC188" s="3"/>
      <c r="HD188" s="3"/>
      <c r="HE188" s="3"/>
      <c r="HF188" s="3"/>
      <c r="HG188" s="3"/>
      <c r="HH188" s="3"/>
      <c r="HI188" s="3"/>
      <c r="HJ188" s="3"/>
      <c r="HK188" s="3"/>
      <c r="HL188" s="3"/>
      <c r="HM188" s="3"/>
    </row>
    <row r="189" spans="1:221" s="18" customFormat="1" x14ac:dyDescent="0.4">
      <c r="A189" s="16"/>
      <c r="B189" s="17"/>
      <c r="D189" s="19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  <c r="FC189" s="3"/>
      <c r="FD189" s="3"/>
      <c r="FE189" s="3"/>
      <c r="FF189" s="3"/>
      <c r="FG189" s="3"/>
      <c r="FH189" s="3"/>
      <c r="FI189" s="3"/>
      <c r="FJ189" s="3"/>
      <c r="FK189" s="3"/>
      <c r="FL189" s="3"/>
      <c r="FM189" s="3"/>
      <c r="FN189" s="3"/>
      <c r="FO189" s="3"/>
      <c r="FP189" s="3"/>
      <c r="FQ189" s="3"/>
      <c r="FR189" s="3"/>
      <c r="FS189" s="3"/>
      <c r="FT189" s="3"/>
      <c r="FU189" s="3"/>
      <c r="FV189" s="3"/>
      <c r="FW189" s="3"/>
      <c r="FX189" s="3"/>
      <c r="FY189" s="3"/>
      <c r="FZ189" s="3"/>
      <c r="GA189" s="3"/>
      <c r="GB189" s="3"/>
      <c r="GC189" s="3"/>
      <c r="GD189" s="3"/>
      <c r="GE189" s="3"/>
      <c r="GF189" s="3"/>
      <c r="GG189" s="3"/>
      <c r="GH189" s="3"/>
      <c r="GI189" s="3"/>
      <c r="GJ189" s="3"/>
      <c r="GK189" s="3"/>
      <c r="GL189" s="3"/>
      <c r="GM189" s="3"/>
      <c r="GN189" s="3"/>
      <c r="GO189" s="3"/>
      <c r="GP189" s="3"/>
      <c r="GQ189" s="3"/>
      <c r="GR189" s="3"/>
      <c r="GS189" s="3"/>
      <c r="GT189" s="3"/>
      <c r="GU189" s="3"/>
      <c r="GV189" s="3"/>
      <c r="GW189" s="3"/>
      <c r="GX189" s="3"/>
      <c r="GY189" s="3"/>
      <c r="GZ189" s="3"/>
      <c r="HA189" s="3"/>
      <c r="HB189" s="3"/>
      <c r="HC189" s="3"/>
      <c r="HD189" s="3"/>
      <c r="HE189" s="3"/>
      <c r="HF189" s="3"/>
      <c r="HG189" s="3"/>
      <c r="HH189" s="3"/>
      <c r="HI189" s="3"/>
      <c r="HJ189" s="3"/>
      <c r="HK189" s="3"/>
      <c r="HL189" s="3"/>
      <c r="HM189" s="3"/>
    </row>
    <row r="190" spans="1:221" s="18" customFormat="1" x14ac:dyDescent="0.4">
      <c r="A190" s="16"/>
      <c r="B190" s="17"/>
      <c r="D190" s="19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  <c r="FC190" s="3"/>
      <c r="FD190" s="3"/>
      <c r="FE190" s="3"/>
      <c r="FF190" s="3"/>
      <c r="FG190" s="3"/>
      <c r="FH190" s="3"/>
      <c r="FI190" s="3"/>
      <c r="FJ190" s="3"/>
      <c r="FK190" s="3"/>
      <c r="FL190" s="3"/>
      <c r="FM190" s="3"/>
      <c r="FN190" s="3"/>
      <c r="FO190" s="3"/>
      <c r="FP190" s="3"/>
      <c r="FQ190" s="3"/>
      <c r="FR190" s="3"/>
      <c r="FS190" s="3"/>
      <c r="FT190" s="3"/>
      <c r="FU190" s="3"/>
      <c r="FV190" s="3"/>
      <c r="FW190" s="3"/>
      <c r="FX190" s="3"/>
      <c r="FY190" s="3"/>
      <c r="FZ190" s="3"/>
      <c r="GA190" s="3"/>
      <c r="GB190" s="3"/>
      <c r="GC190" s="3"/>
      <c r="GD190" s="3"/>
      <c r="GE190" s="3"/>
      <c r="GF190" s="3"/>
      <c r="GG190" s="3"/>
      <c r="GH190" s="3"/>
      <c r="GI190" s="3"/>
      <c r="GJ190" s="3"/>
      <c r="GK190" s="3"/>
      <c r="GL190" s="3"/>
      <c r="GM190" s="3"/>
      <c r="GN190" s="3"/>
      <c r="GO190" s="3"/>
      <c r="GP190" s="3"/>
      <c r="GQ190" s="3"/>
      <c r="GR190" s="3"/>
      <c r="GS190" s="3"/>
      <c r="GT190" s="3"/>
      <c r="GU190" s="3"/>
      <c r="GV190" s="3"/>
      <c r="GW190" s="3"/>
      <c r="GX190" s="3"/>
      <c r="GY190" s="3"/>
      <c r="GZ190" s="3"/>
      <c r="HA190" s="3"/>
      <c r="HB190" s="3"/>
      <c r="HC190" s="3"/>
      <c r="HD190" s="3"/>
      <c r="HE190" s="3"/>
      <c r="HF190" s="3"/>
      <c r="HG190" s="3"/>
      <c r="HH190" s="3"/>
      <c r="HI190" s="3"/>
      <c r="HJ190" s="3"/>
      <c r="HK190" s="3"/>
      <c r="HL190" s="3"/>
      <c r="HM190" s="3"/>
    </row>
    <row r="191" spans="1:221" s="18" customFormat="1" x14ac:dyDescent="0.4">
      <c r="A191" s="16"/>
      <c r="B191" s="17"/>
      <c r="D191" s="19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  <c r="FC191" s="3"/>
      <c r="FD191" s="3"/>
      <c r="FE191" s="3"/>
      <c r="FF191" s="3"/>
      <c r="FG191" s="3"/>
      <c r="FH191" s="3"/>
      <c r="FI191" s="3"/>
      <c r="FJ191" s="3"/>
      <c r="FK191" s="3"/>
      <c r="FL191" s="3"/>
      <c r="FM191" s="3"/>
      <c r="FN191" s="3"/>
      <c r="FO191" s="3"/>
      <c r="FP191" s="3"/>
      <c r="FQ191" s="3"/>
      <c r="FR191" s="3"/>
      <c r="FS191" s="3"/>
      <c r="FT191" s="3"/>
      <c r="FU191" s="3"/>
      <c r="FV191" s="3"/>
      <c r="FW191" s="3"/>
      <c r="FX191" s="3"/>
      <c r="FY191" s="3"/>
      <c r="FZ191" s="3"/>
      <c r="GA191" s="3"/>
      <c r="GB191" s="3"/>
      <c r="GC191" s="3"/>
      <c r="GD191" s="3"/>
      <c r="GE191" s="3"/>
      <c r="GF191" s="3"/>
      <c r="GG191" s="3"/>
      <c r="GH191" s="3"/>
      <c r="GI191" s="3"/>
      <c r="GJ191" s="3"/>
      <c r="GK191" s="3"/>
      <c r="GL191" s="3"/>
      <c r="GM191" s="3"/>
      <c r="GN191" s="3"/>
      <c r="GO191" s="3"/>
      <c r="GP191" s="3"/>
      <c r="GQ191" s="3"/>
      <c r="GR191" s="3"/>
      <c r="GS191" s="3"/>
      <c r="GT191" s="3"/>
      <c r="GU191" s="3"/>
      <c r="GV191" s="3"/>
      <c r="GW191" s="3"/>
      <c r="GX191" s="3"/>
      <c r="GY191" s="3"/>
      <c r="GZ191" s="3"/>
      <c r="HA191" s="3"/>
      <c r="HB191" s="3"/>
      <c r="HC191" s="3"/>
      <c r="HD191" s="3"/>
      <c r="HE191" s="3"/>
      <c r="HF191" s="3"/>
      <c r="HG191" s="3"/>
      <c r="HH191" s="3"/>
      <c r="HI191" s="3"/>
      <c r="HJ191" s="3"/>
      <c r="HK191" s="3"/>
      <c r="HL191" s="3"/>
      <c r="HM191" s="3"/>
    </row>
    <row r="192" spans="1:221" s="18" customFormat="1" x14ac:dyDescent="0.4">
      <c r="A192" s="16"/>
      <c r="B192" s="17"/>
      <c r="D192" s="19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  <c r="FC192" s="3"/>
      <c r="FD192" s="3"/>
      <c r="FE192" s="3"/>
      <c r="FF192" s="3"/>
      <c r="FG192" s="3"/>
      <c r="FH192" s="3"/>
      <c r="FI192" s="3"/>
      <c r="FJ192" s="3"/>
      <c r="FK192" s="3"/>
      <c r="FL192" s="3"/>
      <c r="FM192" s="3"/>
      <c r="FN192" s="3"/>
      <c r="FO192" s="3"/>
      <c r="FP192" s="3"/>
      <c r="FQ192" s="3"/>
      <c r="FR192" s="3"/>
      <c r="FS192" s="3"/>
      <c r="FT192" s="3"/>
      <c r="FU192" s="3"/>
      <c r="FV192" s="3"/>
      <c r="FW192" s="3"/>
      <c r="FX192" s="3"/>
      <c r="FY192" s="3"/>
      <c r="FZ192" s="3"/>
      <c r="GA192" s="3"/>
      <c r="GB192" s="3"/>
      <c r="GC192" s="3"/>
      <c r="GD192" s="3"/>
      <c r="GE192" s="3"/>
      <c r="GF192" s="3"/>
      <c r="GG192" s="3"/>
      <c r="GH192" s="3"/>
      <c r="GI192" s="3"/>
      <c r="GJ192" s="3"/>
      <c r="GK192" s="3"/>
      <c r="GL192" s="3"/>
      <c r="GM192" s="3"/>
      <c r="GN192" s="3"/>
      <c r="GO192" s="3"/>
      <c r="GP192" s="3"/>
      <c r="GQ192" s="3"/>
      <c r="GR192" s="3"/>
      <c r="GS192" s="3"/>
      <c r="GT192" s="3"/>
      <c r="GU192" s="3"/>
      <c r="GV192" s="3"/>
      <c r="GW192" s="3"/>
      <c r="GX192" s="3"/>
      <c r="GY192" s="3"/>
      <c r="GZ192" s="3"/>
      <c r="HA192" s="3"/>
      <c r="HB192" s="3"/>
      <c r="HC192" s="3"/>
      <c r="HD192" s="3"/>
      <c r="HE192" s="3"/>
      <c r="HF192" s="3"/>
      <c r="HG192" s="3"/>
      <c r="HH192" s="3"/>
      <c r="HI192" s="3"/>
      <c r="HJ192" s="3"/>
      <c r="HK192" s="3"/>
      <c r="HL192" s="3"/>
      <c r="HM192" s="3"/>
    </row>
    <row r="193" spans="1:221" s="18" customFormat="1" x14ac:dyDescent="0.4">
      <c r="A193" s="16"/>
      <c r="B193" s="17"/>
      <c r="D193" s="19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  <c r="FA193" s="3"/>
      <c r="FB193" s="3"/>
      <c r="FC193" s="3"/>
      <c r="FD193" s="3"/>
      <c r="FE193" s="3"/>
      <c r="FF193" s="3"/>
      <c r="FG193" s="3"/>
      <c r="FH193" s="3"/>
      <c r="FI193" s="3"/>
      <c r="FJ193" s="3"/>
      <c r="FK193" s="3"/>
      <c r="FL193" s="3"/>
      <c r="FM193" s="3"/>
      <c r="FN193" s="3"/>
      <c r="FO193" s="3"/>
      <c r="FP193" s="3"/>
      <c r="FQ193" s="3"/>
      <c r="FR193" s="3"/>
      <c r="FS193" s="3"/>
      <c r="FT193" s="3"/>
      <c r="FU193" s="3"/>
      <c r="FV193" s="3"/>
      <c r="FW193" s="3"/>
      <c r="FX193" s="3"/>
      <c r="FY193" s="3"/>
      <c r="FZ193" s="3"/>
      <c r="GA193" s="3"/>
      <c r="GB193" s="3"/>
      <c r="GC193" s="3"/>
      <c r="GD193" s="3"/>
      <c r="GE193" s="3"/>
      <c r="GF193" s="3"/>
      <c r="GG193" s="3"/>
      <c r="GH193" s="3"/>
      <c r="GI193" s="3"/>
      <c r="GJ193" s="3"/>
      <c r="GK193" s="3"/>
      <c r="GL193" s="3"/>
      <c r="GM193" s="3"/>
      <c r="GN193" s="3"/>
      <c r="GO193" s="3"/>
      <c r="GP193" s="3"/>
      <c r="GQ193" s="3"/>
      <c r="GR193" s="3"/>
      <c r="GS193" s="3"/>
      <c r="GT193" s="3"/>
      <c r="GU193" s="3"/>
      <c r="GV193" s="3"/>
      <c r="GW193" s="3"/>
      <c r="GX193" s="3"/>
      <c r="GY193" s="3"/>
      <c r="GZ193" s="3"/>
      <c r="HA193" s="3"/>
      <c r="HB193" s="3"/>
      <c r="HC193" s="3"/>
      <c r="HD193" s="3"/>
      <c r="HE193" s="3"/>
      <c r="HF193" s="3"/>
      <c r="HG193" s="3"/>
      <c r="HH193" s="3"/>
      <c r="HI193" s="3"/>
      <c r="HJ193" s="3"/>
      <c r="HK193" s="3"/>
      <c r="HL193" s="3"/>
      <c r="HM193" s="3"/>
    </row>
    <row r="194" spans="1:221" s="18" customFormat="1" x14ac:dyDescent="0.4">
      <c r="A194" s="16"/>
      <c r="B194" s="17"/>
      <c r="D194" s="19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  <c r="FA194" s="3"/>
      <c r="FB194" s="3"/>
      <c r="FC194" s="3"/>
      <c r="FD194" s="3"/>
      <c r="FE194" s="3"/>
      <c r="FF194" s="3"/>
      <c r="FG194" s="3"/>
      <c r="FH194" s="3"/>
      <c r="FI194" s="3"/>
      <c r="FJ194" s="3"/>
      <c r="FK194" s="3"/>
      <c r="FL194" s="3"/>
      <c r="FM194" s="3"/>
      <c r="FN194" s="3"/>
      <c r="FO194" s="3"/>
      <c r="FP194" s="3"/>
      <c r="FQ194" s="3"/>
      <c r="FR194" s="3"/>
      <c r="FS194" s="3"/>
      <c r="FT194" s="3"/>
      <c r="FU194" s="3"/>
      <c r="FV194" s="3"/>
      <c r="FW194" s="3"/>
      <c r="FX194" s="3"/>
      <c r="FY194" s="3"/>
      <c r="FZ194" s="3"/>
      <c r="GA194" s="3"/>
      <c r="GB194" s="3"/>
      <c r="GC194" s="3"/>
      <c r="GD194" s="3"/>
      <c r="GE194" s="3"/>
      <c r="GF194" s="3"/>
      <c r="GG194" s="3"/>
      <c r="GH194" s="3"/>
      <c r="GI194" s="3"/>
      <c r="GJ194" s="3"/>
      <c r="GK194" s="3"/>
      <c r="GL194" s="3"/>
      <c r="GM194" s="3"/>
      <c r="GN194" s="3"/>
      <c r="GO194" s="3"/>
      <c r="GP194" s="3"/>
      <c r="GQ194" s="3"/>
      <c r="GR194" s="3"/>
      <c r="GS194" s="3"/>
      <c r="GT194" s="3"/>
      <c r="GU194" s="3"/>
      <c r="GV194" s="3"/>
      <c r="GW194" s="3"/>
      <c r="GX194" s="3"/>
      <c r="GY194" s="3"/>
      <c r="GZ194" s="3"/>
      <c r="HA194" s="3"/>
      <c r="HB194" s="3"/>
      <c r="HC194" s="3"/>
      <c r="HD194" s="3"/>
      <c r="HE194" s="3"/>
      <c r="HF194" s="3"/>
      <c r="HG194" s="3"/>
      <c r="HH194" s="3"/>
      <c r="HI194" s="3"/>
      <c r="HJ194" s="3"/>
      <c r="HK194" s="3"/>
      <c r="HL194" s="3"/>
      <c r="HM194" s="3"/>
    </row>
    <row r="195" spans="1:221" s="18" customFormat="1" x14ac:dyDescent="0.4">
      <c r="A195" s="16"/>
      <c r="B195" s="17"/>
      <c r="D195" s="19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  <c r="FC195" s="3"/>
      <c r="FD195" s="3"/>
      <c r="FE195" s="3"/>
      <c r="FF195" s="3"/>
      <c r="FG195" s="3"/>
      <c r="FH195" s="3"/>
      <c r="FI195" s="3"/>
      <c r="FJ195" s="3"/>
      <c r="FK195" s="3"/>
      <c r="FL195" s="3"/>
      <c r="FM195" s="3"/>
      <c r="FN195" s="3"/>
      <c r="FO195" s="3"/>
      <c r="FP195" s="3"/>
      <c r="FQ195" s="3"/>
      <c r="FR195" s="3"/>
      <c r="FS195" s="3"/>
      <c r="FT195" s="3"/>
      <c r="FU195" s="3"/>
      <c r="FV195" s="3"/>
      <c r="FW195" s="3"/>
      <c r="FX195" s="3"/>
      <c r="FY195" s="3"/>
      <c r="FZ195" s="3"/>
      <c r="GA195" s="3"/>
      <c r="GB195" s="3"/>
      <c r="GC195" s="3"/>
      <c r="GD195" s="3"/>
      <c r="GE195" s="3"/>
      <c r="GF195" s="3"/>
      <c r="GG195" s="3"/>
      <c r="GH195" s="3"/>
      <c r="GI195" s="3"/>
      <c r="GJ195" s="3"/>
      <c r="GK195" s="3"/>
      <c r="GL195" s="3"/>
      <c r="GM195" s="3"/>
      <c r="GN195" s="3"/>
      <c r="GO195" s="3"/>
      <c r="GP195" s="3"/>
      <c r="GQ195" s="3"/>
      <c r="GR195" s="3"/>
      <c r="GS195" s="3"/>
      <c r="GT195" s="3"/>
      <c r="GU195" s="3"/>
      <c r="GV195" s="3"/>
      <c r="GW195" s="3"/>
      <c r="GX195" s="3"/>
      <c r="GY195" s="3"/>
      <c r="GZ195" s="3"/>
      <c r="HA195" s="3"/>
      <c r="HB195" s="3"/>
      <c r="HC195" s="3"/>
      <c r="HD195" s="3"/>
      <c r="HE195" s="3"/>
      <c r="HF195" s="3"/>
      <c r="HG195" s="3"/>
      <c r="HH195" s="3"/>
      <c r="HI195" s="3"/>
      <c r="HJ195" s="3"/>
      <c r="HK195" s="3"/>
      <c r="HL195" s="3"/>
      <c r="HM195" s="3"/>
    </row>
    <row r="196" spans="1:221" s="18" customFormat="1" x14ac:dyDescent="0.4">
      <c r="A196" s="16"/>
      <c r="B196" s="17"/>
      <c r="D196" s="19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  <c r="FC196" s="3"/>
      <c r="FD196" s="3"/>
      <c r="FE196" s="3"/>
      <c r="FF196" s="3"/>
      <c r="FG196" s="3"/>
      <c r="FH196" s="3"/>
      <c r="FI196" s="3"/>
      <c r="FJ196" s="3"/>
      <c r="FK196" s="3"/>
      <c r="FL196" s="3"/>
      <c r="FM196" s="3"/>
      <c r="FN196" s="3"/>
      <c r="FO196" s="3"/>
      <c r="FP196" s="3"/>
      <c r="FQ196" s="3"/>
      <c r="FR196" s="3"/>
      <c r="FS196" s="3"/>
      <c r="FT196" s="3"/>
      <c r="FU196" s="3"/>
      <c r="FV196" s="3"/>
      <c r="FW196" s="3"/>
      <c r="FX196" s="3"/>
      <c r="FY196" s="3"/>
      <c r="FZ196" s="3"/>
      <c r="GA196" s="3"/>
      <c r="GB196" s="3"/>
      <c r="GC196" s="3"/>
      <c r="GD196" s="3"/>
      <c r="GE196" s="3"/>
      <c r="GF196" s="3"/>
      <c r="GG196" s="3"/>
      <c r="GH196" s="3"/>
      <c r="GI196" s="3"/>
      <c r="GJ196" s="3"/>
      <c r="GK196" s="3"/>
      <c r="GL196" s="3"/>
      <c r="GM196" s="3"/>
      <c r="GN196" s="3"/>
      <c r="GO196" s="3"/>
      <c r="GP196" s="3"/>
      <c r="GQ196" s="3"/>
      <c r="GR196" s="3"/>
      <c r="GS196" s="3"/>
      <c r="GT196" s="3"/>
      <c r="GU196" s="3"/>
      <c r="GV196" s="3"/>
      <c r="GW196" s="3"/>
      <c r="GX196" s="3"/>
      <c r="GY196" s="3"/>
      <c r="GZ196" s="3"/>
      <c r="HA196" s="3"/>
      <c r="HB196" s="3"/>
      <c r="HC196" s="3"/>
      <c r="HD196" s="3"/>
      <c r="HE196" s="3"/>
      <c r="HF196" s="3"/>
      <c r="HG196" s="3"/>
      <c r="HH196" s="3"/>
      <c r="HI196" s="3"/>
      <c r="HJ196" s="3"/>
      <c r="HK196" s="3"/>
      <c r="HL196" s="3"/>
      <c r="HM196" s="3"/>
    </row>
    <row r="197" spans="1:221" s="18" customFormat="1" x14ac:dyDescent="0.4">
      <c r="A197" s="16"/>
      <c r="B197" s="17"/>
      <c r="D197" s="19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  <c r="FC197" s="3"/>
      <c r="FD197" s="3"/>
      <c r="FE197" s="3"/>
      <c r="FF197" s="3"/>
      <c r="FG197" s="3"/>
      <c r="FH197" s="3"/>
      <c r="FI197" s="3"/>
      <c r="FJ197" s="3"/>
      <c r="FK197" s="3"/>
      <c r="FL197" s="3"/>
      <c r="FM197" s="3"/>
      <c r="FN197" s="3"/>
      <c r="FO197" s="3"/>
      <c r="FP197" s="3"/>
      <c r="FQ197" s="3"/>
      <c r="FR197" s="3"/>
      <c r="FS197" s="3"/>
      <c r="FT197" s="3"/>
      <c r="FU197" s="3"/>
      <c r="FV197" s="3"/>
      <c r="FW197" s="3"/>
      <c r="FX197" s="3"/>
      <c r="FY197" s="3"/>
      <c r="FZ197" s="3"/>
      <c r="GA197" s="3"/>
      <c r="GB197" s="3"/>
      <c r="GC197" s="3"/>
      <c r="GD197" s="3"/>
      <c r="GE197" s="3"/>
      <c r="GF197" s="3"/>
      <c r="GG197" s="3"/>
      <c r="GH197" s="3"/>
      <c r="GI197" s="3"/>
      <c r="GJ197" s="3"/>
      <c r="GK197" s="3"/>
      <c r="GL197" s="3"/>
      <c r="GM197" s="3"/>
      <c r="GN197" s="3"/>
      <c r="GO197" s="3"/>
      <c r="GP197" s="3"/>
      <c r="GQ197" s="3"/>
      <c r="GR197" s="3"/>
      <c r="GS197" s="3"/>
      <c r="GT197" s="3"/>
      <c r="GU197" s="3"/>
      <c r="GV197" s="3"/>
      <c r="GW197" s="3"/>
      <c r="GX197" s="3"/>
      <c r="GY197" s="3"/>
      <c r="GZ197" s="3"/>
      <c r="HA197" s="3"/>
      <c r="HB197" s="3"/>
      <c r="HC197" s="3"/>
      <c r="HD197" s="3"/>
      <c r="HE197" s="3"/>
      <c r="HF197" s="3"/>
      <c r="HG197" s="3"/>
      <c r="HH197" s="3"/>
      <c r="HI197" s="3"/>
      <c r="HJ197" s="3"/>
      <c r="HK197" s="3"/>
      <c r="HL197" s="3"/>
      <c r="HM197" s="3"/>
    </row>
  </sheetData>
  <mergeCells count="7">
    <mergeCell ref="A15:D15"/>
    <mergeCell ref="C1:D1"/>
    <mergeCell ref="A4:D4"/>
    <mergeCell ref="A5:D5"/>
    <mergeCell ref="A11:D11"/>
    <mergeCell ref="A12:C12"/>
    <mergeCell ref="A14:D14"/>
  </mergeCells>
  <pageMargins left="0.23622047244094491" right="0.23622047244094491" top="0.39370078740157483" bottom="0.39370078740157483" header="0.31496062992125984" footer="0.31496062992125984"/>
  <pageSetup paperSize="9" scale="47" fitToHeight="0" orientation="portrait" r:id="rId1"/>
  <ignoredErrors>
    <ignoredError sqref="D12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H7" sqref="H7"/>
    </sheetView>
  </sheetViews>
  <sheetFormatPr defaultRowHeight="15" x14ac:dyDescent="0.25"/>
  <cols>
    <col min="2" max="2" width="91.42578125" customWidth="1"/>
    <col min="3" max="3" width="23.140625" customWidth="1"/>
    <col min="4" max="4" width="21.85546875" customWidth="1"/>
    <col min="8" max="8" width="13.42578125" customWidth="1"/>
  </cols>
  <sheetData>
    <row r="1" spans="1:8" s="3" customFormat="1" ht="91.5" customHeight="1" x14ac:dyDescent="0.45">
      <c r="A1" s="1"/>
      <c r="B1" s="2"/>
      <c r="C1" s="45" t="s">
        <v>33</v>
      </c>
      <c r="D1" s="45"/>
      <c r="H1" s="36"/>
    </row>
    <row r="2" spans="1:8" ht="18.75" x14ac:dyDescent="0.3">
      <c r="A2" s="51" t="s">
        <v>0</v>
      </c>
      <c r="B2" s="51"/>
      <c r="C2" s="51"/>
      <c r="D2" s="51"/>
    </row>
    <row r="3" spans="1:8" ht="52.5" customHeight="1" x14ac:dyDescent="0.25">
      <c r="A3" s="52" t="s">
        <v>35</v>
      </c>
      <c r="B3" s="52"/>
      <c r="C3" s="52"/>
      <c r="D3" s="52"/>
    </row>
    <row r="4" spans="1:8" ht="18.75" x14ac:dyDescent="0.25">
      <c r="A4" s="26"/>
      <c r="B4" s="26"/>
      <c r="C4" s="26"/>
      <c r="D4" s="26"/>
    </row>
    <row r="5" spans="1:8" x14ac:dyDescent="0.25">
      <c r="A5" s="53" t="s">
        <v>24</v>
      </c>
      <c r="B5" s="53" t="s">
        <v>36</v>
      </c>
      <c r="C5" s="53" t="s">
        <v>3</v>
      </c>
      <c r="D5" s="54" t="s">
        <v>18</v>
      </c>
    </row>
    <row r="6" spans="1:8" ht="36.75" customHeight="1" x14ac:dyDescent="0.25">
      <c r="A6" s="53"/>
      <c r="B6" s="53"/>
      <c r="C6" s="53"/>
      <c r="D6" s="54"/>
    </row>
    <row r="7" spans="1:8" ht="75" customHeight="1" x14ac:dyDescent="0.25">
      <c r="A7" s="46" t="s">
        <v>37</v>
      </c>
      <c r="B7" s="47"/>
      <c r="C7" s="27"/>
      <c r="D7" s="27"/>
    </row>
    <row r="8" spans="1:8" ht="56.25" x14ac:dyDescent="0.25">
      <c r="A8" s="28">
        <v>1</v>
      </c>
      <c r="B8" s="29" t="s">
        <v>25</v>
      </c>
      <c r="C8" s="28" t="s">
        <v>7</v>
      </c>
      <c r="D8" s="34">
        <v>11861.398999999999</v>
      </c>
    </row>
    <row r="9" spans="1:8" ht="56.25" x14ac:dyDescent="0.25">
      <c r="A9" s="28">
        <v>2</v>
      </c>
      <c r="B9" s="29" t="s">
        <v>26</v>
      </c>
      <c r="C9" s="28" t="s">
        <v>7</v>
      </c>
      <c r="D9" s="34">
        <v>13073.221</v>
      </c>
      <c r="H9" s="33"/>
    </row>
    <row r="10" spans="1:8" ht="18.75" x14ac:dyDescent="0.25">
      <c r="A10" s="48" t="s">
        <v>27</v>
      </c>
      <c r="B10" s="49"/>
      <c r="C10" s="49"/>
      <c r="D10" s="49"/>
    </row>
    <row r="11" spans="1:8" ht="18.75" x14ac:dyDescent="0.25">
      <c r="A11" s="46" t="s">
        <v>12</v>
      </c>
      <c r="B11" s="50"/>
      <c r="C11" s="30"/>
      <c r="D11" s="35">
        <f>SUM(D8:D9)</f>
        <v>24934.62</v>
      </c>
    </row>
    <row r="12" spans="1:8" ht="18.75" x14ac:dyDescent="0.25">
      <c r="A12" s="31"/>
      <c r="B12" s="31"/>
      <c r="C12" s="31"/>
      <c r="D12" s="32"/>
    </row>
  </sheetData>
  <mergeCells count="10">
    <mergeCell ref="C1:D1"/>
    <mergeCell ref="A7:B7"/>
    <mergeCell ref="A10:D10"/>
    <mergeCell ref="A11:B11"/>
    <mergeCell ref="A2:D2"/>
    <mergeCell ref="A3:D3"/>
    <mergeCell ref="A5:A6"/>
    <mergeCell ref="B5:B6"/>
    <mergeCell ref="C5:C6"/>
    <mergeCell ref="D5:D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4</vt:i4>
      </vt:variant>
    </vt:vector>
  </HeadingPairs>
  <TitlesOfParts>
    <vt:vector size="7" baseType="lpstr">
      <vt:lpstr>Додаток 5</vt:lpstr>
      <vt:lpstr>Додаток 6 ПІП</vt:lpstr>
      <vt:lpstr>Додаток 7 МТД</vt:lpstr>
      <vt:lpstr>'Додаток 5'!Заголовки_для_друку</vt:lpstr>
      <vt:lpstr>'Додаток 6 ПІП'!Заголовки_для_друку</vt:lpstr>
      <vt:lpstr>'Додаток 5'!Область_друку</vt:lpstr>
      <vt:lpstr>'Додаток 6 ПІП'!Область_друку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User</cp:lastModifiedBy>
  <cp:lastPrinted>2024-12-18T08:36:47Z</cp:lastPrinted>
  <dcterms:created xsi:type="dcterms:W3CDTF">2023-04-06T12:36:33Z</dcterms:created>
  <dcterms:modified xsi:type="dcterms:W3CDTF">2025-12-30T12:24:58Z</dcterms:modified>
</cp:coreProperties>
</file>